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9395" windowHeight="7605"/>
  </bookViews>
  <sheets>
    <sheet name="請求書" sheetId="23" r:id="rId1"/>
    <sheet name="出来高調書総括表" sheetId="22" r:id="rId2"/>
    <sheet name="出来高調書" sheetId="20" r:id="rId3"/>
    <sheet name="納品書" sheetId="24" r:id="rId4"/>
  </sheets>
  <calcPr calcId="145621"/>
</workbook>
</file>

<file path=xl/calcChain.xml><?xml version="1.0" encoding="utf-8"?>
<calcChain xmlns="http://schemas.openxmlformats.org/spreadsheetml/2006/main">
  <c r="I19" i="20" l="1"/>
  <c r="I21" i="20" s="1"/>
  <c r="I23" i="20" s="1"/>
</calcChain>
</file>

<file path=xl/sharedStrings.xml><?xml version="1.0" encoding="utf-8"?>
<sst xmlns="http://schemas.openxmlformats.org/spreadsheetml/2006/main" count="66" uniqueCount="62">
  <si>
    <t>　　　ＮＯ．１</t>
    <phoneticPr fontId="4"/>
  </si>
  <si>
    <t>名　　　　　　　　　称</t>
    <rPh sb="0" eb="1">
      <t>ナ</t>
    </rPh>
    <rPh sb="10" eb="11">
      <t>ショウ</t>
    </rPh>
    <phoneticPr fontId="4"/>
  </si>
  <si>
    <t>数　量</t>
    <rPh sb="0" eb="1">
      <t>カズ</t>
    </rPh>
    <rPh sb="2" eb="3">
      <t>リョウ</t>
    </rPh>
    <phoneticPr fontId="4"/>
  </si>
  <si>
    <t>呼称</t>
    <rPh sb="0" eb="2">
      <t>コショウ</t>
    </rPh>
    <phoneticPr fontId="4"/>
  </si>
  <si>
    <t>単　価</t>
    <rPh sb="0" eb="1">
      <t>タン</t>
    </rPh>
    <rPh sb="2" eb="3">
      <t>アタイ</t>
    </rPh>
    <phoneticPr fontId="4"/>
  </si>
  <si>
    <t>前月迄数量</t>
    <rPh sb="0" eb="2">
      <t>ゼンゲツ</t>
    </rPh>
    <rPh sb="2" eb="3">
      <t>マデ</t>
    </rPh>
    <rPh sb="3" eb="5">
      <t>スウリョウ</t>
    </rPh>
    <phoneticPr fontId="4"/>
  </si>
  <si>
    <t>前月迄出来高</t>
    <rPh sb="0" eb="2">
      <t>ゼンゲツ</t>
    </rPh>
    <rPh sb="2" eb="3">
      <t>マデ</t>
    </rPh>
    <rPh sb="3" eb="6">
      <t>デキダカ</t>
    </rPh>
    <phoneticPr fontId="4"/>
  </si>
  <si>
    <t>今月数量</t>
    <rPh sb="0" eb="2">
      <t>コンゲツ</t>
    </rPh>
    <rPh sb="2" eb="4">
      <t>スウリョウ</t>
    </rPh>
    <phoneticPr fontId="4"/>
  </si>
  <si>
    <t>今月出来高</t>
    <rPh sb="0" eb="2">
      <t>コンゲツ</t>
    </rPh>
    <rPh sb="2" eb="5">
      <t>デキダカ</t>
    </rPh>
    <phoneticPr fontId="4"/>
  </si>
  <si>
    <t>残数量</t>
    <rPh sb="0" eb="1">
      <t>ザン</t>
    </rPh>
    <rPh sb="1" eb="3">
      <t>スウリョウ</t>
    </rPh>
    <phoneticPr fontId="4"/>
  </si>
  <si>
    <t>残出来高</t>
    <rPh sb="0" eb="1">
      <t>ザン</t>
    </rPh>
    <rPh sb="1" eb="4">
      <t>デキダカ</t>
    </rPh>
    <phoneticPr fontId="4"/>
  </si>
  <si>
    <t>工事名</t>
    <phoneticPr fontId="4"/>
  </si>
  <si>
    <t>責任者</t>
    <rPh sb="0" eb="3">
      <t>セキニンシャ</t>
    </rPh>
    <phoneticPr fontId="4"/>
  </si>
  <si>
    <t>工　期</t>
    <rPh sb="0" eb="1">
      <t>コウ</t>
    </rPh>
    <rPh sb="2" eb="3">
      <t>キ</t>
    </rPh>
    <phoneticPr fontId="4"/>
  </si>
  <si>
    <t>NO．</t>
    <phoneticPr fontId="4"/>
  </si>
  <si>
    <t>前月迄出来高金額</t>
    <rPh sb="0" eb="2">
      <t>ゼンゲツ</t>
    </rPh>
    <rPh sb="2" eb="3">
      <t>マデ</t>
    </rPh>
    <rPh sb="3" eb="6">
      <t>デキダカ</t>
    </rPh>
    <rPh sb="6" eb="8">
      <t>キンガク</t>
    </rPh>
    <phoneticPr fontId="4"/>
  </si>
  <si>
    <t>今月出来高金額</t>
    <rPh sb="0" eb="2">
      <t>コンゲツ</t>
    </rPh>
    <rPh sb="2" eb="5">
      <t>デキダカ</t>
    </rPh>
    <rPh sb="5" eb="6">
      <t>キン</t>
    </rPh>
    <rPh sb="6" eb="7">
      <t>ガク</t>
    </rPh>
    <phoneticPr fontId="4"/>
  </si>
  <si>
    <t>累計出来高金額</t>
    <rPh sb="0" eb="2">
      <t>ルイケイ</t>
    </rPh>
    <rPh sb="2" eb="5">
      <t>デキダカ</t>
    </rPh>
    <rPh sb="5" eb="6">
      <t>キン</t>
    </rPh>
    <rPh sb="6" eb="7">
      <t>ガク</t>
    </rPh>
    <phoneticPr fontId="4"/>
  </si>
  <si>
    <t>備　　考</t>
    <rPh sb="0" eb="1">
      <t>ビ</t>
    </rPh>
    <rPh sb="3" eb="4">
      <t>コウ</t>
    </rPh>
    <phoneticPr fontId="4"/>
  </si>
  <si>
    <t>出来高計</t>
    <rPh sb="0" eb="3">
      <t>デキダカ</t>
    </rPh>
    <rPh sb="3" eb="4">
      <t>ケイ</t>
    </rPh>
    <phoneticPr fontId="3"/>
  </si>
  <si>
    <t>税込請求金額</t>
    <rPh sb="0" eb="2">
      <t>ゼイコミ</t>
    </rPh>
    <rPh sb="2" eb="4">
      <t>セイキュウ</t>
    </rPh>
    <rPh sb="4" eb="6">
      <t>キンガク</t>
    </rPh>
    <phoneticPr fontId="3"/>
  </si>
  <si>
    <t>金額</t>
    <rPh sb="0" eb="1">
      <t>キン</t>
    </rPh>
    <rPh sb="1" eb="2">
      <t>ガク</t>
    </rPh>
    <phoneticPr fontId="4"/>
  </si>
  <si>
    <t>消費税8%</t>
    <rPh sb="0" eb="3">
      <t>ショウヒゼイ</t>
    </rPh>
    <phoneticPr fontId="3"/>
  </si>
  <si>
    <t>消費税8％</t>
    <rPh sb="0" eb="3">
      <t>ショウヒゼイ</t>
    </rPh>
    <phoneticPr fontId="4"/>
  </si>
  <si>
    <t>小　　計</t>
    <rPh sb="0" eb="1">
      <t>ショウ</t>
    </rPh>
    <rPh sb="3" eb="4">
      <t>ケイ</t>
    </rPh>
    <phoneticPr fontId="3"/>
  </si>
  <si>
    <t>出来高　合計</t>
    <rPh sb="0" eb="3">
      <t>デキダカ</t>
    </rPh>
    <rPh sb="4" eb="5">
      <t>ゴウ</t>
    </rPh>
    <rPh sb="5" eb="6">
      <t>ケイ</t>
    </rPh>
    <phoneticPr fontId="4"/>
  </si>
  <si>
    <t>出来高金額</t>
    <rPh sb="0" eb="3">
      <t>デキダカ</t>
    </rPh>
    <rPh sb="3" eb="5">
      <t>キンガク</t>
    </rPh>
    <phoneticPr fontId="3"/>
  </si>
  <si>
    <r>
      <t>　</t>
    </r>
    <r>
      <rPr>
        <b/>
        <u/>
        <sz val="20"/>
        <rFont val="ＭＳ Ｐ明朝"/>
        <family val="1"/>
        <charset val="128"/>
      </rPr>
      <t>丹澤建設工業株式会社</t>
    </r>
    <r>
      <rPr>
        <b/>
        <u/>
        <sz val="16"/>
        <rFont val="ＭＳ Ｐ明朝"/>
        <family val="1"/>
        <charset val="128"/>
      </rPr>
      <t>　　殿　</t>
    </r>
    <rPh sb="1" eb="3">
      <t>タンザワ</t>
    </rPh>
    <rPh sb="3" eb="5">
      <t>ケンセツ</t>
    </rPh>
    <rPh sb="5" eb="7">
      <t>コウギョウ</t>
    </rPh>
    <rPh sb="7" eb="9">
      <t>カブシキ</t>
    </rPh>
    <rPh sb="9" eb="11">
      <t>カイシャ</t>
    </rPh>
    <rPh sb="13" eb="14">
      <t>ドノ</t>
    </rPh>
    <phoneticPr fontId="4"/>
  </si>
  <si>
    <t>平成　　　年　　　月　　　日</t>
    <rPh sb="0" eb="2">
      <t>ヘイセイ</t>
    </rPh>
    <rPh sb="5" eb="6">
      <t>ネン</t>
    </rPh>
    <rPh sb="9" eb="10">
      <t>ガツ</t>
    </rPh>
    <rPh sb="13" eb="14">
      <t>ヒ</t>
    </rPh>
    <phoneticPr fontId="4"/>
  </si>
  <si>
    <t>下記の通り御請求申し上げますので確認願います。</t>
    <rPh sb="0" eb="2">
      <t>カキ</t>
    </rPh>
    <rPh sb="3" eb="4">
      <t>トオ</t>
    </rPh>
    <rPh sb="5" eb="8">
      <t>ゴセイキュウ</t>
    </rPh>
    <rPh sb="8" eb="9">
      <t>モウ</t>
    </rPh>
    <rPh sb="10" eb="11">
      <t>ア</t>
    </rPh>
    <rPh sb="16" eb="18">
      <t>カクニン</t>
    </rPh>
    <rPh sb="18" eb="19">
      <t>ネガ</t>
    </rPh>
    <phoneticPr fontId="4"/>
  </si>
  <si>
    <t>￥　００，０００，０００－（消費税込）</t>
    <rPh sb="14" eb="16">
      <t>ショウヒ</t>
    </rPh>
    <rPh sb="16" eb="17">
      <t>ゼイ</t>
    </rPh>
    <rPh sb="17" eb="18">
      <t>コ</t>
    </rPh>
    <phoneticPr fontId="4"/>
  </si>
  <si>
    <t>添付資料</t>
    <rPh sb="0" eb="2">
      <t>テンプ</t>
    </rPh>
    <rPh sb="2" eb="4">
      <t>シリョウ</t>
    </rPh>
    <phoneticPr fontId="4"/>
  </si>
  <si>
    <t>請求書</t>
    <rPh sb="0" eb="3">
      <t>セイキュウショ</t>
    </rPh>
    <phoneticPr fontId="4"/>
  </si>
  <si>
    <t>出来高調書</t>
    <rPh sb="0" eb="3">
      <t>デキダカ</t>
    </rPh>
    <rPh sb="3" eb="5">
      <t>チョウショ</t>
    </rPh>
    <phoneticPr fontId="4"/>
  </si>
  <si>
    <t>納品伝票</t>
    <rPh sb="0" eb="2">
      <t>ノウヒン</t>
    </rPh>
    <rPh sb="2" eb="4">
      <t>デンピョウ</t>
    </rPh>
    <phoneticPr fontId="4"/>
  </si>
  <si>
    <t>名称・規格</t>
    <rPh sb="0" eb="2">
      <t>メイショウ</t>
    </rPh>
    <rPh sb="3" eb="5">
      <t>キカク</t>
    </rPh>
    <phoneticPr fontId="4"/>
  </si>
  <si>
    <t>数量</t>
    <rPh sb="0" eb="2">
      <t>スウリョウ</t>
    </rPh>
    <phoneticPr fontId="4"/>
  </si>
  <si>
    <t>単位</t>
    <rPh sb="0" eb="2">
      <t>タンイ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</si>
  <si>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</si>
  <si>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</si>
  <si>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備考</t>
    <rPh sb="0" eb="2">
      <t>ビコウ</t>
    </rPh>
    <phoneticPr fontId="4"/>
  </si>
  <si>
    <t>小計</t>
    <rPh sb="0" eb="2">
      <t>ショウケイ</t>
    </rPh>
    <phoneticPr fontId="4"/>
  </si>
  <si>
    <t>合　計</t>
    <rPh sb="0" eb="1">
      <t>ゴウ</t>
    </rPh>
    <rPh sb="2" eb="3">
      <t>ケイ</t>
    </rPh>
    <phoneticPr fontId="4"/>
  </si>
  <si>
    <t>但し、○○○○○工事　△月分出来高として</t>
    <rPh sb="0" eb="1">
      <t>タダ</t>
    </rPh>
    <rPh sb="8" eb="10">
      <t>コウジ</t>
    </rPh>
    <rPh sb="12" eb="14">
      <t>ガツブン</t>
    </rPh>
    <rPh sb="14" eb="17">
      <t>デキダカ</t>
    </rPh>
    <phoneticPr fontId="4"/>
  </si>
  <si>
    <t>出　　来　　高　　調　　書　　総　　括　　表</t>
    <rPh sb="0" eb="1">
      <t>デ</t>
    </rPh>
    <rPh sb="3" eb="4">
      <t>ライ</t>
    </rPh>
    <rPh sb="6" eb="7">
      <t>タカ</t>
    </rPh>
    <rPh sb="9" eb="10">
      <t>チョウ</t>
    </rPh>
    <rPh sb="12" eb="13">
      <t>ショ</t>
    </rPh>
    <rPh sb="15" eb="16">
      <t>フサ</t>
    </rPh>
    <rPh sb="18" eb="19">
      <t>カツ</t>
    </rPh>
    <rPh sb="21" eb="22">
      <t>ヒョウ</t>
    </rPh>
    <phoneticPr fontId="4"/>
  </si>
  <si>
    <t>○月分　請求金額　　￥○，○○○，○○○－</t>
    <rPh sb="1" eb="2">
      <t>ガツ</t>
    </rPh>
    <rPh sb="2" eb="3">
      <t>ブン</t>
    </rPh>
    <rPh sb="4" eb="6">
      <t>セイキュウ</t>
    </rPh>
    <rPh sb="6" eb="8">
      <t>キンガク</t>
    </rPh>
    <phoneticPr fontId="4"/>
  </si>
  <si>
    <t>出来高　一郎</t>
    <rPh sb="0" eb="3">
      <t>デキダカ</t>
    </rPh>
    <rPh sb="4" eb="6">
      <t>イチロウ</t>
    </rPh>
    <phoneticPr fontId="4"/>
  </si>
  <si>
    <t>平成　　年　　月　　日　～　平成　　年　　月　　日</t>
    <rPh sb="0" eb="2">
      <t>ヘイセイ</t>
    </rPh>
    <rPh sb="4" eb="5">
      <t>ネン</t>
    </rPh>
    <rPh sb="7" eb="8">
      <t>ツキ</t>
    </rPh>
    <rPh sb="10" eb="11">
      <t>ヒ</t>
    </rPh>
    <rPh sb="14" eb="16">
      <t>ヘイセイ</t>
    </rPh>
    <rPh sb="18" eb="19">
      <t>ネン</t>
    </rPh>
    <rPh sb="21" eb="22">
      <t>ツキ</t>
    </rPh>
    <rPh sb="24" eb="25">
      <t>ヒ</t>
    </rPh>
    <phoneticPr fontId="4"/>
  </si>
  <si>
    <t>平成　　　年　　　月　　　日</t>
    <rPh sb="0" eb="2">
      <t>ヘイセイ</t>
    </rPh>
    <rPh sb="5" eb="6">
      <t>ネン</t>
    </rPh>
    <rPh sb="9" eb="10">
      <t>ツキ</t>
    </rPh>
    <rPh sb="13" eb="14">
      <t>ニチ</t>
    </rPh>
    <phoneticPr fontId="4"/>
  </si>
  <si>
    <t>納品書</t>
    <rPh sb="0" eb="3">
      <t>ノウヒンショ</t>
    </rPh>
    <phoneticPr fontId="4"/>
  </si>
  <si>
    <t>現場名</t>
    <rPh sb="0" eb="2">
      <t>ゲンバ</t>
    </rPh>
    <rPh sb="2" eb="3">
      <t>メイ</t>
    </rPh>
    <phoneticPr fontId="3"/>
  </si>
  <si>
    <t>○○○○○○工事</t>
    <phoneticPr fontId="4"/>
  </si>
  <si>
    <t>○○○○○○工事</t>
    <phoneticPr fontId="3"/>
  </si>
  <si>
    <t>○月分、下記の通り納品しましたので確認願います。</t>
    <rPh sb="1" eb="3">
      <t>ガツブン</t>
    </rPh>
    <rPh sb="4" eb="6">
      <t>カキ</t>
    </rPh>
    <rPh sb="7" eb="8">
      <t>トオ</t>
    </rPh>
    <rPh sb="9" eb="11">
      <t>ノウヒン</t>
    </rPh>
    <rPh sb="17" eb="19">
      <t>カクニン</t>
    </rPh>
    <rPh sb="19" eb="20">
      <t>ネガ</t>
    </rPh>
    <phoneticPr fontId="4"/>
  </si>
  <si>
    <t>○○○○○○工事</t>
    <rPh sb="6" eb="8">
      <t>コウジ</t>
    </rPh>
    <phoneticPr fontId="4"/>
  </si>
  <si>
    <t>○月分工事出来高調書</t>
    <rPh sb="1" eb="2">
      <t>ツキ</t>
    </rPh>
    <rPh sb="2" eb="3">
      <t>ブン</t>
    </rPh>
    <rPh sb="3" eb="5">
      <t>コウジ</t>
    </rPh>
    <rPh sb="5" eb="8">
      <t>デキダカ</t>
    </rPh>
    <rPh sb="8" eb="10">
      <t>チョウショ</t>
    </rPh>
    <phoneticPr fontId="4"/>
  </si>
  <si>
    <t>請　　求　　書</t>
    <phoneticPr fontId="4"/>
  </si>
  <si>
    <t>振込先</t>
    <phoneticPr fontId="3"/>
  </si>
  <si>
    <t>○○口座</t>
    <phoneticPr fontId="3"/>
  </si>
  <si>
    <t>口座名義</t>
    <phoneticPr fontId="3"/>
  </si>
  <si>
    <t>○○○○銀行      　  ○○支店</t>
    <phoneticPr fontId="3"/>
  </si>
  <si>
    <t xml:space="preserve">  口座番号NO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</si>
</sst>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¥&quot;#,##0;&quot;¥&quot;\-#,##0"/>
    <numFmt numFmtId="176" formatCode="0.0_ "/>
    <numFmt numFmtId="177" formatCode="#,##0.0;[Red]\-#,##0.0"/>
    <numFmt numFmtId="178" formatCode="[$-411]ggge&quot;年&quot;m&quot;月&quot;d&quot;日&quot;;@"/>
  </numFmts>
  <fonts count="23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6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8"/>
      <name val="ＭＳ Ｐ明朝"/>
      <family val="1"/>
      <charset val="128"/>
    </font>
    <font>
      <sz val="18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4"/>
      <color indexed="10"/>
      <name val="ＭＳ Ｐ明朝"/>
      <family val="1"/>
      <charset val="128"/>
    </font>
    <font>
      <b/>
      <sz val="20"/>
      <name val="ＭＳ Ｐ明朝"/>
      <family val="1"/>
      <charset val="128"/>
    </font>
    <font>
      <sz val="15"/>
      <name val="ＭＳ Ｐ明朝"/>
      <family val="1"/>
      <charset val="128"/>
    </font>
    <font>
      <b/>
      <sz val="16"/>
      <name val="ＭＳ Ｐ明朝"/>
      <family val="1"/>
      <charset val="128"/>
    </font>
    <font>
      <b/>
      <u/>
      <sz val="20"/>
      <name val="ＭＳ Ｐ明朝"/>
      <family val="1"/>
      <charset val="128"/>
    </font>
    <font>
      <sz val="11"/>
      <name val="ＭＳ Ｐ明朝"/>
      <family val="1"/>
      <charset val="128"/>
    </font>
    <font>
      <b/>
      <u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b/>
      <u/>
      <sz val="14"/>
      <name val="ＭＳ Ｐ明朝"/>
      <family val="1"/>
      <charset val="128"/>
    </font>
    <font>
      <b/>
      <sz val="24"/>
      <name val="ＭＳ Ｐ明朝"/>
      <family val="1"/>
      <charset val="128"/>
    </font>
    <font>
      <b/>
      <sz val="11"/>
      <name val="ＭＳ Ｐ明朝"/>
      <family val="1"/>
      <charset val="128"/>
    </font>
    <font>
      <sz val="10"/>
      <name val="ＭＳ Ｐ明朝"/>
      <family val="1"/>
      <charset val="128"/>
    </font>
    <font>
      <b/>
      <u/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38" fontId="1" fillId="0" borderId="0" applyFont="0" applyFill="0" applyBorder="0" applyAlignment="0" applyProtection="0"/>
    <xf numFmtId="0" fontId="1" fillId="0" borderId="0">
      <alignment vertical="center"/>
    </xf>
  </cellStyleXfs>
  <cellXfs count="203">
    <xf numFmtId="0" fontId="0" fillId="0" borderId="0" xfId="0">
      <alignment vertical="center"/>
    </xf>
    <xf numFmtId="0" fontId="2" fillId="0" borderId="1" xfId="2" applyFont="1" applyBorder="1" applyAlignment="1"/>
    <xf numFmtId="0" fontId="5" fillId="0" borderId="1" xfId="2" applyFont="1" applyBorder="1" applyAlignment="1"/>
    <xf numFmtId="0" fontId="6" fillId="0" borderId="0" xfId="2" applyFont="1" applyBorder="1" applyAlignment="1"/>
    <xf numFmtId="0" fontId="2" fillId="0" borderId="0" xfId="2" applyFont="1" applyAlignment="1">
      <alignment horizontal="right"/>
    </xf>
    <xf numFmtId="0" fontId="6" fillId="0" borderId="0" xfId="2" applyFont="1"/>
    <xf numFmtId="0" fontId="7" fillId="0" borderId="2" xfId="2" applyFont="1" applyBorder="1" applyAlignment="1">
      <alignment horizontal="center"/>
    </xf>
    <xf numFmtId="0" fontId="7" fillId="0" borderId="3" xfId="2" applyFont="1" applyBorder="1" applyAlignment="1">
      <alignment horizontal="center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5" xfId="2" applyFont="1" applyBorder="1" applyAlignment="1">
      <alignment horizontal="center"/>
    </xf>
    <xf numFmtId="0" fontId="2" fillId="0" borderId="0" xfId="2" applyFont="1"/>
    <xf numFmtId="0" fontId="9" fillId="0" borderId="6" xfId="2" applyFont="1" applyBorder="1"/>
    <xf numFmtId="0" fontId="7" fillId="0" borderId="7" xfId="2" applyFont="1" applyBorder="1"/>
    <xf numFmtId="0" fontId="7" fillId="0" borderId="7" xfId="2" applyFont="1" applyBorder="1" applyAlignment="1">
      <alignment horizontal="center"/>
    </xf>
    <xf numFmtId="0" fontId="7" fillId="0" borderId="8" xfId="2" applyFont="1" applyBorder="1"/>
    <xf numFmtId="0" fontId="7" fillId="0" borderId="9" xfId="2" applyFont="1" applyBorder="1"/>
    <xf numFmtId="176" fontId="10" fillId="0" borderId="7" xfId="2" applyNumberFormat="1" applyFont="1" applyBorder="1"/>
    <xf numFmtId="38" fontId="7" fillId="0" borderId="7" xfId="1" applyFont="1" applyBorder="1" applyAlignment="1"/>
    <xf numFmtId="177" fontId="7" fillId="0" borderId="7" xfId="1" applyNumberFormat="1" applyFont="1" applyBorder="1" applyAlignment="1"/>
    <xf numFmtId="38" fontId="7" fillId="0" borderId="8" xfId="1" applyFont="1" applyBorder="1" applyAlignment="1"/>
    <xf numFmtId="177" fontId="7" fillId="0" borderId="8" xfId="1" applyNumberFormat="1" applyFont="1" applyBorder="1" applyAlignment="1"/>
    <xf numFmtId="38" fontId="7" fillId="0" borderId="9" xfId="2" applyNumberFormat="1" applyFont="1" applyBorder="1"/>
    <xf numFmtId="176" fontId="7" fillId="0" borderId="7" xfId="2" applyNumberFormat="1" applyFont="1" applyBorder="1"/>
    <xf numFmtId="0" fontId="9" fillId="0" borderId="6" xfId="2" applyFont="1" applyBorder="1" applyAlignment="1">
      <alignment horizontal="center"/>
    </xf>
    <xf numFmtId="38" fontId="9" fillId="0" borderId="7" xfId="1" applyFont="1" applyBorder="1" applyAlignment="1"/>
    <xf numFmtId="177" fontId="9" fillId="0" borderId="7" xfId="1" applyNumberFormat="1" applyFont="1" applyBorder="1" applyAlignment="1"/>
    <xf numFmtId="177" fontId="9" fillId="0" borderId="8" xfId="1" applyNumberFormat="1" applyFont="1" applyBorder="1" applyAlignment="1"/>
    <xf numFmtId="38" fontId="9" fillId="0" borderId="9" xfId="1" applyFont="1" applyBorder="1" applyAlignment="1"/>
    <xf numFmtId="177" fontId="7" fillId="0" borderId="7" xfId="2" applyNumberFormat="1" applyFont="1" applyBorder="1"/>
    <xf numFmtId="0" fontId="7" fillId="0" borderId="10" xfId="2" applyFont="1" applyBorder="1" applyAlignment="1">
      <alignment horizontal="center"/>
    </xf>
    <xf numFmtId="0" fontId="7" fillId="0" borderId="11" xfId="2" applyFont="1" applyBorder="1"/>
    <xf numFmtId="38" fontId="7" fillId="0" borderId="11" xfId="1" applyFont="1" applyBorder="1" applyAlignment="1"/>
    <xf numFmtId="38" fontId="7" fillId="0" borderId="12" xfId="1" applyFont="1" applyBorder="1" applyAlignment="1"/>
    <xf numFmtId="38" fontId="7" fillId="0" borderId="13" xfId="1" applyFont="1" applyBorder="1" applyAlignment="1"/>
    <xf numFmtId="38" fontId="9" fillId="0" borderId="8" xfId="1" applyFont="1" applyBorder="1" applyAlignment="1"/>
    <xf numFmtId="38" fontId="9" fillId="0" borderId="9" xfId="2" applyNumberFormat="1" applyFont="1" applyBorder="1"/>
    <xf numFmtId="0" fontId="7" fillId="0" borderId="6" xfId="2" applyFont="1" applyBorder="1" applyAlignment="1">
      <alignment horizontal="left" indent="2"/>
    </xf>
    <xf numFmtId="0" fontId="9" fillId="0" borderId="6" xfId="2" applyFont="1" applyBorder="1" applyAlignment="1">
      <alignment horizontal="left" indent="1"/>
    </xf>
    <xf numFmtId="0" fontId="2" fillId="0" borderId="0" xfId="3" applyFont="1"/>
    <xf numFmtId="0" fontId="7" fillId="0" borderId="0" xfId="3" applyFont="1"/>
    <xf numFmtId="0" fontId="8" fillId="0" borderId="14" xfId="3" applyFont="1" applyBorder="1" applyAlignment="1">
      <alignment horizontal="center"/>
    </xf>
    <xf numFmtId="0" fontId="2" fillId="0" borderId="14" xfId="3" applyFont="1" applyBorder="1"/>
    <xf numFmtId="0" fontId="8" fillId="0" borderId="15" xfId="3" applyFont="1" applyBorder="1" applyAlignment="1">
      <alignment horizontal="center"/>
    </xf>
    <xf numFmtId="0" fontId="2" fillId="0" borderId="15" xfId="3" applyFont="1" applyBorder="1"/>
    <xf numFmtId="0" fontId="7" fillId="0" borderId="14" xfId="3" applyFont="1" applyBorder="1"/>
    <xf numFmtId="0" fontId="8" fillId="0" borderId="0" xfId="3" applyFont="1" applyBorder="1"/>
    <xf numFmtId="0" fontId="6" fillId="0" borderId="1" xfId="3" applyFont="1" applyBorder="1" applyAlignment="1"/>
    <xf numFmtId="0" fontId="6" fillId="0" borderId="0" xfId="3" applyFont="1" applyAlignment="1">
      <alignment horizontal="center"/>
    </xf>
    <xf numFmtId="0" fontId="6" fillId="0" borderId="0" xfId="3" applyFont="1"/>
    <xf numFmtId="0" fontId="12" fillId="0" borderId="2" xfId="3" applyFont="1" applyBorder="1" applyAlignment="1">
      <alignment horizontal="center"/>
    </xf>
    <xf numFmtId="0" fontId="12" fillId="0" borderId="3" xfId="3" applyFont="1" applyBorder="1" applyAlignment="1">
      <alignment horizontal="center"/>
    </xf>
    <xf numFmtId="0" fontId="12" fillId="0" borderId="5" xfId="3" applyFont="1" applyBorder="1" applyAlignment="1">
      <alignment horizontal="center"/>
    </xf>
    <xf numFmtId="0" fontId="2" fillId="0" borderId="6" xfId="3" applyFont="1" applyBorder="1"/>
    <xf numFmtId="0" fontId="7" fillId="0" borderId="7" xfId="3" applyFont="1" applyBorder="1"/>
    <xf numFmtId="0" fontId="7" fillId="0" borderId="7" xfId="3" applyFont="1" applyBorder="1" applyAlignment="1">
      <alignment horizontal="center"/>
    </xf>
    <xf numFmtId="176" fontId="2" fillId="0" borderId="7" xfId="3" applyNumberFormat="1" applyFont="1" applyBorder="1"/>
    <xf numFmtId="38" fontId="2" fillId="0" borderId="7" xfId="4" applyFont="1" applyBorder="1" applyAlignment="1"/>
    <xf numFmtId="38" fontId="2" fillId="0" borderId="7" xfId="3" applyNumberFormat="1" applyFont="1" applyBorder="1"/>
    <xf numFmtId="0" fontId="2" fillId="0" borderId="9" xfId="3" applyFont="1" applyBorder="1"/>
    <xf numFmtId="0" fontId="2" fillId="0" borderId="7" xfId="3" applyFont="1" applyBorder="1"/>
    <xf numFmtId="38" fontId="2" fillId="0" borderId="7" xfId="4" applyFont="1" applyBorder="1"/>
    <xf numFmtId="9" fontId="7" fillId="0" borderId="9" xfId="3" applyNumberFormat="1" applyFont="1" applyBorder="1" applyAlignment="1">
      <alignment horizontal="center"/>
    </xf>
    <xf numFmtId="0" fontId="2" fillId="0" borderId="17" xfId="3" applyFont="1" applyBorder="1"/>
    <xf numFmtId="0" fontId="7" fillId="0" borderId="18" xfId="3" applyFont="1" applyBorder="1"/>
    <xf numFmtId="0" fontId="2" fillId="0" borderId="18" xfId="3" applyFont="1" applyBorder="1"/>
    <xf numFmtId="38" fontId="2" fillId="0" borderId="18" xfId="4" applyFont="1" applyBorder="1"/>
    <xf numFmtId="38" fontId="12" fillId="0" borderId="18" xfId="4" applyFont="1" applyBorder="1"/>
    <xf numFmtId="0" fontId="2" fillId="0" borderId="19" xfId="3" applyFont="1" applyBorder="1"/>
    <xf numFmtId="0" fontId="7" fillId="0" borderId="9" xfId="3" applyFont="1" applyBorder="1" applyAlignment="1">
      <alignment horizontal="center"/>
    </xf>
    <xf numFmtId="38" fontId="13" fillId="0" borderId="7" xfId="4" applyFont="1" applyBorder="1"/>
    <xf numFmtId="38" fontId="13" fillId="0" borderId="16" xfId="4" applyFont="1" applyBorder="1"/>
    <xf numFmtId="0" fontId="2" fillId="0" borderId="10" xfId="3" applyFont="1" applyBorder="1"/>
    <xf numFmtId="0" fontId="2" fillId="0" borderId="11" xfId="3" applyFont="1" applyBorder="1"/>
    <xf numFmtId="38" fontId="13" fillId="0" borderId="11" xfId="4" applyFont="1" applyBorder="1"/>
    <xf numFmtId="0" fontId="2" fillId="0" borderId="20" xfId="3" applyFont="1" applyBorder="1"/>
    <xf numFmtId="0" fontId="9" fillId="0" borderId="6" xfId="2" applyFont="1" applyBorder="1" applyAlignment="1">
      <alignment horizontal="left" indent="2"/>
    </xf>
    <xf numFmtId="0" fontId="7" fillId="0" borderId="9" xfId="3" applyFont="1" applyBorder="1"/>
    <xf numFmtId="40" fontId="7" fillId="0" borderId="8" xfId="1" applyNumberFormat="1" applyFont="1" applyBorder="1" applyAlignment="1"/>
    <xf numFmtId="0" fontId="9" fillId="0" borderId="6" xfId="2" applyFont="1" applyBorder="1" applyAlignment="1">
      <alignment horizontal="left"/>
    </xf>
    <xf numFmtId="0" fontId="7" fillId="0" borderId="6" xfId="2" applyFont="1" applyBorder="1" applyAlignment="1">
      <alignment horizontal="left" indent="1"/>
    </xf>
    <xf numFmtId="38" fontId="7" fillId="0" borderId="8" xfId="2" applyNumberFormat="1" applyFont="1" applyBorder="1"/>
    <xf numFmtId="0" fontId="9" fillId="0" borderId="7" xfId="3" applyFont="1" applyBorder="1"/>
    <xf numFmtId="38" fontId="13" fillId="0" borderId="7" xfId="3" applyNumberFormat="1" applyFont="1" applyBorder="1"/>
    <xf numFmtId="0" fontId="15" fillId="0" borderId="0" xfId="3" applyFont="1"/>
    <xf numFmtId="0" fontId="15" fillId="0" borderId="0" xfId="3" applyFont="1" applyBorder="1"/>
    <xf numFmtId="0" fontId="15" fillId="0" borderId="26" xfId="3" applyFont="1" applyBorder="1"/>
    <xf numFmtId="0" fontId="18" fillId="0" borderId="25" xfId="3" applyFont="1" applyBorder="1" applyAlignment="1">
      <alignment horizontal="center" vertical="center"/>
    </xf>
    <xf numFmtId="0" fontId="15" fillId="0" borderId="25" xfId="3" applyFont="1" applyBorder="1"/>
    <xf numFmtId="0" fontId="9" fillId="0" borderId="0" xfId="3" applyFont="1" applyBorder="1" applyAlignment="1">
      <alignment vertical="center"/>
    </xf>
    <xf numFmtId="0" fontId="9" fillId="0" borderId="0" xfId="3" applyFont="1" applyBorder="1" applyAlignment="1">
      <alignment horizontal="left" vertical="center" indent="2"/>
    </xf>
    <xf numFmtId="0" fontId="9" fillId="0" borderId="26" xfId="3" applyFont="1" applyBorder="1" applyAlignment="1">
      <alignment horizontal="left" vertical="center" indent="2"/>
    </xf>
    <xf numFmtId="0" fontId="20" fillId="0" borderId="29" xfId="3" applyFont="1" applyBorder="1" applyAlignment="1">
      <alignment vertical="center"/>
    </xf>
    <xf numFmtId="0" fontId="9" fillId="0" borderId="26" xfId="3" applyFont="1" applyBorder="1" applyAlignment="1">
      <alignment vertical="center"/>
    </xf>
    <xf numFmtId="0" fontId="20" fillId="0" borderId="21" xfId="3" applyFont="1" applyBorder="1" applyAlignment="1">
      <alignment vertical="center"/>
    </xf>
    <xf numFmtId="0" fontId="15" fillId="0" borderId="32" xfId="3" applyFont="1" applyBorder="1"/>
    <xf numFmtId="0" fontId="15" fillId="0" borderId="1" xfId="3" applyFont="1" applyBorder="1"/>
    <xf numFmtId="0" fontId="9" fillId="0" borderId="1" xfId="3" applyFont="1" applyBorder="1" applyAlignment="1">
      <alignment vertical="center"/>
    </xf>
    <xf numFmtId="0" fontId="9" fillId="0" borderId="33" xfId="3" applyFont="1" applyBorder="1" applyAlignment="1">
      <alignment vertical="center"/>
    </xf>
    <xf numFmtId="0" fontId="12" fillId="0" borderId="7" xfId="3" applyFont="1" applyBorder="1" applyAlignment="1">
      <alignment horizontal="center"/>
    </xf>
    <xf numFmtId="38" fontId="2" fillId="0" borderId="18" xfId="4" applyFont="1" applyBorder="1" applyAlignment="1">
      <alignment horizontal="center"/>
    </xf>
    <xf numFmtId="0" fontId="12" fillId="0" borderId="16" xfId="3" applyFont="1" applyBorder="1" applyAlignment="1">
      <alignment horizontal="center"/>
    </xf>
    <xf numFmtId="0" fontId="15" fillId="0" borderId="0" xfId="5" applyFont="1">
      <alignment vertical="center"/>
    </xf>
    <xf numFmtId="0" fontId="6" fillId="0" borderId="0" xfId="5" applyFont="1" applyAlignment="1">
      <alignment vertical="center"/>
    </xf>
    <xf numFmtId="0" fontId="6" fillId="0" borderId="0" xfId="5" applyFont="1" applyAlignment="1">
      <alignment horizontal="center" vertical="center"/>
    </xf>
    <xf numFmtId="0" fontId="8" fillId="0" borderId="0" xfId="5" applyFont="1" applyAlignment="1">
      <alignment vertical="center"/>
    </xf>
    <xf numFmtId="0" fontId="8" fillId="0" borderId="0" xfId="5" applyFont="1">
      <alignment vertical="center"/>
    </xf>
    <xf numFmtId="0" fontId="15" fillId="0" borderId="7" xfId="5" applyFont="1" applyBorder="1" applyAlignment="1">
      <alignment horizontal="distributed" vertical="center" justifyLastLine="1"/>
    </xf>
    <xf numFmtId="0" fontId="8" fillId="0" borderId="7" xfId="5" applyFont="1" applyBorder="1">
      <alignment vertical="center"/>
    </xf>
    <xf numFmtId="0" fontId="8" fillId="0" borderId="8" xfId="5" applyFont="1" applyBorder="1" applyAlignment="1">
      <alignment horizontal="right" vertical="center"/>
    </xf>
    <xf numFmtId="0" fontId="8" fillId="0" borderId="8" xfId="5" applyFont="1" applyBorder="1" applyAlignment="1">
      <alignment vertical="center"/>
    </xf>
    <xf numFmtId="49" fontId="8" fillId="0" borderId="36" xfId="5" applyNumberFormat="1" applyFont="1" applyBorder="1" applyAlignment="1">
      <alignment horizontal="left" vertical="center"/>
    </xf>
    <xf numFmtId="0" fontId="8" fillId="0" borderId="37" xfId="5" applyFont="1" applyBorder="1" applyAlignment="1">
      <alignment vertical="center"/>
    </xf>
    <xf numFmtId="49" fontId="8" fillId="0" borderId="35" xfId="5" applyNumberFormat="1" applyFont="1" applyBorder="1" applyAlignment="1">
      <alignment horizontal="left" vertical="center"/>
    </xf>
    <xf numFmtId="0" fontId="8" fillId="0" borderId="36" xfId="5" applyFont="1" applyBorder="1" applyAlignment="1">
      <alignment horizontal="left" vertical="center"/>
    </xf>
    <xf numFmtId="0" fontId="8" fillId="0" borderId="36" xfId="5" applyFont="1" applyBorder="1" applyAlignment="1">
      <alignment vertical="center"/>
    </xf>
    <xf numFmtId="0" fontId="8" fillId="0" borderId="35" xfId="5" applyFont="1" applyBorder="1" applyAlignment="1">
      <alignment vertical="center"/>
    </xf>
    <xf numFmtId="0" fontId="8" fillId="0" borderId="8" xfId="5" applyFont="1" applyBorder="1">
      <alignment vertical="center"/>
    </xf>
    <xf numFmtId="0" fontId="8" fillId="0" borderId="8" xfId="5" applyFont="1" applyBorder="1" applyAlignment="1">
      <alignment horizontal="center" vertical="center"/>
    </xf>
    <xf numFmtId="0" fontId="8" fillId="0" borderId="38" xfId="5" applyFont="1" applyBorder="1">
      <alignment vertical="center"/>
    </xf>
    <xf numFmtId="0" fontId="8" fillId="0" borderId="39" xfId="5" applyFont="1" applyBorder="1">
      <alignment vertical="center"/>
    </xf>
    <xf numFmtId="0" fontId="8" fillId="0" borderId="39" xfId="5" applyFont="1" applyBorder="1" applyAlignment="1">
      <alignment vertical="center"/>
    </xf>
    <xf numFmtId="0" fontId="8" fillId="0" borderId="40" xfId="5" applyFont="1" applyBorder="1" applyAlignment="1">
      <alignment vertical="center"/>
    </xf>
    <xf numFmtId="0" fontId="8" fillId="0" borderId="41" xfId="5" applyFont="1" applyBorder="1" applyAlignment="1">
      <alignment vertical="center"/>
    </xf>
    <xf numFmtId="0" fontId="8" fillId="0" borderId="42" xfId="5" applyFont="1" applyBorder="1" applyAlignment="1">
      <alignment vertical="center"/>
    </xf>
    <xf numFmtId="0" fontId="8" fillId="0" borderId="18" xfId="5" applyFont="1" applyBorder="1">
      <alignment vertical="center"/>
    </xf>
    <xf numFmtId="0" fontId="8" fillId="0" borderId="21" xfId="5" applyFont="1" applyBorder="1">
      <alignment vertical="center"/>
    </xf>
    <xf numFmtId="0" fontId="8" fillId="0" borderId="21" xfId="5" applyFont="1" applyBorder="1" applyAlignment="1">
      <alignment vertical="center"/>
    </xf>
    <xf numFmtId="0" fontId="8" fillId="0" borderId="45" xfId="5" applyFont="1" applyBorder="1" applyAlignment="1">
      <alignment vertical="center"/>
    </xf>
    <xf numFmtId="0" fontId="8" fillId="0" borderId="11" xfId="5" applyFont="1" applyBorder="1">
      <alignment vertical="center"/>
    </xf>
    <xf numFmtId="0" fontId="8" fillId="0" borderId="12" xfId="5" applyFont="1" applyBorder="1">
      <alignment vertical="center"/>
    </xf>
    <xf numFmtId="0" fontId="8" fillId="0" borderId="12" xfId="5" applyFont="1" applyBorder="1" applyAlignment="1">
      <alignment vertical="center"/>
    </xf>
    <xf numFmtId="0" fontId="8" fillId="0" borderId="47" xfId="5" applyFont="1" applyBorder="1" applyAlignment="1">
      <alignment vertical="center"/>
    </xf>
    <xf numFmtId="49" fontId="8" fillId="0" borderId="48" xfId="5" applyNumberFormat="1" applyFont="1" applyBorder="1" applyAlignment="1">
      <alignment horizontal="left" vertical="center"/>
    </xf>
    <xf numFmtId="0" fontId="20" fillId="0" borderId="0" xfId="3" applyFont="1" applyBorder="1"/>
    <xf numFmtId="0" fontId="22" fillId="0" borderId="14" xfId="3" applyFont="1" applyBorder="1"/>
    <xf numFmtId="0" fontId="15" fillId="0" borderId="14" xfId="3" applyFont="1" applyBorder="1"/>
    <xf numFmtId="0" fontId="20" fillId="0" borderId="15" xfId="3" applyFont="1" applyBorder="1"/>
    <xf numFmtId="0" fontId="15" fillId="0" borderId="15" xfId="3" applyFont="1" applyBorder="1"/>
    <xf numFmtId="0" fontId="9" fillId="0" borderId="14" xfId="3" applyFont="1" applyBorder="1" applyAlignment="1">
      <alignment vertical="center"/>
    </xf>
    <xf numFmtId="0" fontId="9" fillId="0" borderId="15" xfId="3" applyFont="1" applyBorder="1" applyAlignment="1">
      <alignment vertical="center"/>
    </xf>
    <xf numFmtId="0" fontId="20" fillId="0" borderId="27" xfId="3" applyFont="1" applyBorder="1" applyAlignment="1">
      <alignment horizontal="center" vertical="center"/>
    </xf>
    <xf numFmtId="0" fontId="20" fillId="0" borderId="28" xfId="3" applyFont="1" applyBorder="1" applyAlignment="1">
      <alignment horizontal="center" vertical="center"/>
    </xf>
    <xf numFmtId="0" fontId="20" fillId="0" borderId="0" xfId="3" applyFont="1" applyBorder="1" applyAlignment="1">
      <alignment horizontal="distributed" vertical="center" indent="1"/>
    </xf>
    <xf numFmtId="0" fontId="20" fillId="0" borderId="30" xfId="3" applyFont="1" applyBorder="1" applyAlignment="1">
      <alignment horizontal="distributed" vertical="center" indent="1"/>
    </xf>
    <xf numFmtId="0" fontId="20" fillId="0" borderId="14" xfId="3" applyFont="1" applyBorder="1" applyAlignment="1">
      <alignment horizontal="distributed" vertical="center" indent="1"/>
    </xf>
    <xf numFmtId="0" fontId="20" fillId="0" borderId="31" xfId="3" applyFont="1" applyBorder="1" applyAlignment="1">
      <alignment horizontal="distributed" vertical="center" indent="1"/>
    </xf>
    <xf numFmtId="0" fontId="14" fillId="0" borderId="22" xfId="3" applyFont="1" applyBorder="1" applyAlignment="1">
      <alignment horizontal="center" vertical="center"/>
    </xf>
    <xf numFmtId="0" fontId="14" fillId="0" borderId="23" xfId="3" applyFont="1" applyBorder="1" applyAlignment="1">
      <alignment horizontal="center" vertical="center"/>
    </xf>
    <xf numFmtId="0" fontId="14" fillId="0" borderId="24" xfId="3" applyFont="1" applyBorder="1" applyAlignment="1">
      <alignment horizontal="center" vertical="center"/>
    </xf>
    <xf numFmtId="0" fontId="14" fillId="0" borderId="25" xfId="3" applyFont="1" applyBorder="1" applyAlignment="1">
      <alignment horizontal="center" vertical="center"/>
    </xf>
    <xf numFmtId="0" fontId="14" fillId="0" borderId="0" xfId="3" applyFont="1" applyBorder="1" applyAlignment="1">
      <alignment horizontal="center" vertical="center"/>
    </xf>
    <xf numFmtId="0" fontId="14" fillId="0" borderId="26" xfId="3" applyFont="1" applyBorder="1" applyAlignment="1">
      <alignment horizontal="center" vertical="center"/>
    </xf>
    <xf numFmtId="0" fontId="16" fillId="0" borderId="25" xfId="3" applyFont="1" applyBorder="1" applyAlignment="1">
      <alignment horizontal="center"/>
    </xf>
    <xf numFmtId="0" fontId="16" fillId="0" borderId="0" xfId="3" applyFont="1" applyBorder="1" applyAlignment="1">
      <alignment horizontal="center"/>
    </xf>
    <xf numFmtId="0" fontId="17" fillId="0" borderId="0" xfId="3" applyFont="1" applyBorder="1" applyAlignment="1">
      <alignment horizontal="right" vertical="center"/>
    </xf>
    <xf numFmtId="0" fontId="17" fillId="0" borderId="26" xfId="3" applyFont="1" applyBorder="1" applyAlignment="1">
      <alignment horizontal="right" vertical="center"/>
    </xf>
    <xf numFmtId="0" fontId="9" fillId="0" borderId="0" xfId="3" applyFont="1" applyBorder="1" applyAlignment="1">
      <alignment horizontal="left" vertical="center"/>
    </xf>
    <xf numFmtId="0" fontId="19" fillId="0" borderId="25" xfId="3" applyFont="1" applyBorder="1" applyAlignment="1">
      <alignment horizontal="center" vertical="center"/>
    </xf>
    <xf numFmtId="0" fontId="19" fillId="0" borderId="0" xfId="3" applyFont="1" applyBorder="1" applyAlignment="1">
      <alignment horizontal="center" vertical="center"/>
    </xf>
    <xf numFmtId="0" fontId="19" fillId="0" borderId="26" xfId="3" applyFont="1" applyBorder="1" applyAlignment="1">
      <alignment horizontal="center" vertical="center"/>
    </xf>
    <xf numFmtId="0" fontId="5" fillId="0" borderId="25" xfId="3" applyFont="1" applyBorder="1" applyAlignment="1">
      <alignment horizontal="center" vertical="center"/>
    </xf>
    <xf numFmtId="0" fontId="5" fillId="0" borderId="0" xfId="3" applyFont="1" applyBorder="1" applyAlignment="1">
      <alignment horizontal="center" vertical="center"/>
    </xf>
    <xf numFmtId="0" fontId="5" fillId="0" borderId="26" xfId="3" applyFont="1" applyBorder="1" applyAlignment="1">
      <alignment horizontal="center" vertical="center"/>
    </xf>
    <xf numFmtId="0" fontId="11" fillId="0" borderId="0" xfId="3" applyFont="1" applyAlignment="1">
      <alignment horizontal="center" vertical="center"/>
    </xf>
    <xf numFmtId="0" fontId="11" fillId="0" borderId="14" xfId="3" applyFont="1" applyBorder="1" applyAlignment="1">
      <alignment horizontal="center" vertical="center"/>
    </xf>
    <xf numFmtId="0" fontId="5" fillId="0" borderId="1" xfId="2" applyFont="1" applyBorder="1" applyAlignment="1">
      <alignment horizontal="center"/>
    </xf>
    <xf numFmtId="0" fontId="8" fillId="0" borderId="7" xfId="5" applyFont="1" applyBorder="1" applyAlignment="1">
      <alignment horizontal="distributed" vertical="center" justifyLastLine="1"/>
    </xf>
    <xf numFmtId="0" fontId="15" fillId="0" borderId="7" xfId="5" applyFont="1" applyBorder="1" applyAlignment="1">
      <alignment horizontal="distributed" vertical="center" justifyLastLine="1"/>
    </xf>
    <xf numFmtId="0" fontId="5" fillId="0" borderId="0" xfId="5" applyFont="1" applyAlignment="1">
      <alignment horizontal="distributed" vertical="center" justifyLastLine="1"/>
    </xf>
    <xf numFmtId="178" fontId="15" fillId="0" borderId="0" xfId="5" applyNumberFormat="1" applyFont="1" applyAlignment="1">
      <alignment horizontal="right" vertical="center"/>
    </xf>
    <xf numFmtId="0" fontId="21" fillId="0" borderId="0" xfId="5" applyFont="1" applyAlignment="1">
      <alignment horizontal="distributed" vertical="center"/>
    </xf>
    <xf numFmtId="0" fontId="7" fillId="0" borderId="0" xfId="5" applyFont="1" applyAlignment="1">
      <alignment horizontal="distributed" vertical="center"/>
    </xf>
    <xf numFmtId="0" fontId="8" fillId="0" borderId="0" xfId="5" applyFont="1" applyAlignment="1">
      <alignment horizontal="distributed" vertical="center"/>
    </xf>
    <xf numFmtId="0" fontId="7" fillId="0" borderId="0" xfId="5" applyFont="1" applyBorder="1" applyAlignment="1">
      <alignment horizontal="center" vertical="center"/>
    </xf>
    <xf numFmtId="0" fontId="7" fillId="0" borderId="34" xfId="5" applyFont="1" applyBorder="1" applyAlignment="1">
      <alignment horizontal="center" vertical="center"/>
    </xf>
    <xf numFmtId="0" fontId="8" fillId="0" borderId="0" xfId="5" applyFont="1" applyAlignment="1">
      <alignment horizontal="center" vertical="center"/>
    </xf>
    <xf numFmtId="0" fontId="2" fillId="0" borderId="0" xfId="5" applyFont="1" applyAlignment="1">
      <alignment horizontal="distributed" vertical="center" justifyLastLine="1"/>
    </xf>
    <xf numFmtId="5" fontId="2" fillId="0" borderId="0" xfId="5" applyNumberFormat="1" applyFont="1" applyBorder="1" applyAlignment="1">
      <alignment horizontal="center" vertical="center"/>
    </xf>
    <xf numFmtId="0" fontId="7" fillId="0" borderId="0" xfId="5" applyFont="1" applyAlignment="1">
      <alignment horizontal="left" vertical="center"/>
    </xf>
    <xf numFmtId="0" fontId="8" fillId="0" borderId="0" xfId="5" applyFont="1" applyAlignment="1">
      <alignment horizontal="center" vertical="top"/>
    </xf>
    <xf numFmtId="0" fontId="8" fillId="0" borderId="8" xfId="5" applyFont="1" applyBorder="1" applyAlignment="1">
      <alignment horizontal="left" vertical="center" indent="2"/>
    </xf>
    <xf numFmtId="0" fontId="8" fillId="0" borderId="15" xfId="5" applyFont="1" applyBorder="1" applyAlignment="1">
      <alignment horizontal="left" vertical="center" indent="2"/>
    </xf>
    <xf numFmtId="0" fontId="8" fillId="0" borderId="35" xfId="5" applyFont="1" applyBorder="1" applyAlignment="1">
      <alignment horizontal="left" vertical="center" indent="2"/>
    </xf>
    <xf numFmtId="0" fontId="15" fillId="0" borderId="7" xfId="5" applyFont="1" applyBorder="1" applyAlignment="1">
      <alignment horizontal="center" vertical="center"/>
    </xf>
    <xf numFmtId="0" fontId="8" fillId="0" borderId="7" xfId="5" applyFont="1" applyBorder="1" applyAlignment="1">
      <alignment horizontal="center" vertical="center"/>
    </xf>
    <xf numFmtId="0" fontId="8" fillId="0" borderId="7" xfId="5" applyFont="1" applyBorder="1" applyAlignment="1">
      <alignment horizontal="left" vertical="center" indent="2"/>
    </xf>
    <xf numFmtId="0" fontId="8" fillId="0" borderId="8" xfId="5" applyFont="1" applyBorder="1" applyAlignment="1">
      <alignment vertical="center"/>
    </xf>
    <xf numFmtId="0" fontId="8" fillId="0" borderId="15" xfId="5" applyFont="1" applyBorder="1" applyAlignment="1">
      <alignment vertical="center"/>
    </xf>
    <xf numFmtId="0" fontId="8" fillId="0" borderId="35" xfId="5" applyFont="1" applyBorder="1" applyAlignment="1">
      <alignment vertical="center"/>
    </xf>
    <xf numFmtId="0" fontId="8" fillId="0" borderId="38" xfId="5" applyFont="1" applyBorder="1" applyAlignment="1">
      <alignment horizontal="left" vertical="center" indent="2"/>
    </xf>
    <xf numFmtId="0" fontId="8" fillId="0" borderId="38" xfId="5" applyFont="1" applyBorder="1" applyAlignment="1">
      <alignment horizontal="center" vertical="center"/>
    </xf>
    <xf numFmtId="0" fontId="8" fillId="0" borderId="18" xfId="5" applyFont="1" applyBorder="1" applyAlignment="1">
      <alignment horizontal="left" vertical="center" indent="2"/>
    </xf>
    <xf numFmtId="0" fontId="8" fillId="0" borderId="43" xfId="5" applyFont="1" applyBorder="1" applyAlignment="1">
      <alignment horizontal="distributed" vertical="center" justifyLastLine="1"/>
    </xf>
    <xf numFmtId="0" fontId="8" fillId="0" borderId="44" xfId="5" applyFont="1" applyBorder="1" applyAlignment="1">
      <alignment horizontal="distributed" vertical="center" justifyLastLine="1"/>
    </xf>
    <xf numFmtId="0" fontId="8" fillId="0" borderId="18" xfId="5" applyFont="1" applyBorder="1" applyAlignment="1">
      <alignment horizontal="center" vertical="center"/>
    </xf>
    <xf numFmtId="0" fontId="8" fillId="0" borderId="8" xfId="5" applyFont="1" applyBorder="1" applyAlignment="1">
      <alignment horizontal="center" vertical="center"/>
    </xf>
    <xf numFmtId="0" fontId="8" fillId="0" borderId="35" xfId="5" applyFont="1" applyBorder="1" applyAlignment="1">
      <alignment horizontal="center" vertical="center"/>
    </xf>
    <xf numFmtId="0" fontId="8" fillId="0" borderId="11" xfId="5" applyFont="1" applyBorder="1" applyAlignment="1">
      <alignment horizontal="left" vertical="center" indent="2"/>
    </xf>
    <xf numFmtId="0" fontId="8" fillId="0" borderId="12" xfId="5" applyFont="1" applyBorder="1" applyAlignment="1">
      <alignment horizontal="distributed" vertical="center" justifyLastLine="1"/>
    </xf>
    <xf numFmtId="0" fontId="8" fillId="0" borderId="46" xfId="5" applyFont="1" applyBorder="1" applyAlignment="1">
      <alignment horizontal="distributed" vertical="center" justifyLastLine="1"/>
    </xf>
    <xf numFmtId="0" fontId="8" fillId="0" borderId="11" xfId="5" applyFont="1" applyBorder="1" applyAlignment="1">
      <alignment horizontal="center" vertical="center"/>
    </xf>
  </cellXfs>
  <cellStyles count="6">
    <cellStyle name="桁区切り" xfId="1" builtinId="6"/>
    <cellStyle name="桁区切り 2" xfId="4"/>
    <cellStyle name="標準" xfId="0" builtinId="0"/>
    <cellStyle name="標準 2" xfId="3"/>
    <cellStyle name="標準 3" xfId="5"/>
    <cellStyle name="標準_湯澤出来形調書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561975</xdr:colOff>
      <xdr:row>8</xdr:row>
      <xdr:rowOff>250825</xdr:rowOff>
    </xdr:from>
    <xdr:to>
      <xdr:col>10</xdr:col>
      <xdr:colOff>123825</xdr:colOff>
      <xdr:row>8</xdr:row>
      <xdr:rowOff>250825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619375" y="2765425"/>
          <a:ext cx="4362450" cy="0"/>
        </a:xfrm>
        <a:prstGeom prst="line">
          <a:avLst/>
        </a:prstGeom>
        <a:noFill/>
        <a:ln w="57150" cmpd="thinThick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257175</xdr:colOff>
          <xdr:row>14</xdr:row>
          <xdr:rowOff>38100</xdr:rowOff>
        </xdr:from>
        <xdr:to>
          <xdr:col>2</xdr:col>
          <xdr:colOff>219075</xdr:colOff>
          <xdr:row>14</xdr:row>
          <xdr:rowOff>276225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257175</xdr:colOff>
          <xdr:row>15</xdr:row>
          <xdr:rowOff>38100</xdr:rowOff>
        </xdr:from>
        <xdr:to>
          <xdr:col>2</xdr:col>
          <xdr:colOff>219075</xdr:colOff>
          <xdr:row>15</xdr:row>
          <xdr:rowOff>276225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257175</xdr:colOff>
          <xdr:row>16</xdr:row>
          <xdr:rowOff>47625</xdr:rowOff>
        </xdr:from>
        <xdr:to>
          <xdr:col>2</xdr:col>
          <xdr:colOff>219075</xdr:colOff>
          <xdr:row>16</xdr:row>
          <xdr:rowOff>295275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9</xdr:col>
      <xdr:colOff>406400</xdr:colOff>
      <xdr:row>13</xdr:row>
      <xdr:rowOff>279400</xdr:rowOff>
    </xdr:from>
    <xdr:ext cx="2667000" cy="711200"/>
    <xdr:sp macro="" textlink="">
      <xdr:nvSpPr>
        <xdr:cNvPr id="3" name="テキスト ボックス 2"/>
        <xdr:cNvSpPr txBox="1"/>
      </xdr:nvSpPr>
      <xdr:spPr>
        <a:xfrm>
          <a:off x="6578600" y="4406900"/>
          <a:ext cx="2667000" cy="71120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kumimoji="1" lang="ja-JP" altLang="en-US" sz="3200">
              <a:solidFill>
                <a:srgbClr val="FF0000"/>
              </a:solidFill>
            </a:rPr>
            <a:t>社　　印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1625600</xdr:colOff>
      <xdr:row>2</xdr:row>
      <xdr:rowOff>254000</xdr:rowOff>
    </xdr:from>
    <xdr:ext cx="2667000" cy="711200"/>
    <xdr:sp macro="" textlink="">
      <xdr:nvSpPr>
        <xdr:cNvPr id="2" name="テキスト ボックス 1"/>
        <xdr:cNvSpPr txBox="1"/>
      </xdr:nvSpPr>
      <xdr:spPr>
        <a:xfrm>
          <a:off x="7607300" y="787400"/>
          <a:ext cx="2667000" cy="71120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kumimoji="1" lang="ja-JP" altLang="en-US" sz="3200">
              <a:solidFill>
                <a:srgbClr val="FF0000"/>
              </a:solidFill>
            </a:rPr>
            <a:t>社　　印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533400</xdr:colOff>
      <xdr:row>3</xdr:row>
      <xdr:rowOff>28575</xdr:rowOff>
    </xdr:from>
    <xdr:ext cx="2667000" cy="711200"/>
    <xdr:sp macro="" textlink="">
      <xdr:nvSpPr>
        <xdr:cNvPr id="2" name="テキスト ボックス 1"/>
        <xdr:cNvSpPr txBox="1"/>
      </xdr:nvSpPr>
      <xdr:spPr>
        <a:xfrm>
          <a:off x="7134225" y="638175"/>
          <a:ext cx="2667000" cy="71120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kumimoji="1" lang="ja-JP" altLang="en-US" sz="3200">
              <a:solidFill>
                <a:srgbClr val="FF0000"/>
              </a:solidFill>
            </a:rPr>
            <a:t>社　　印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0"/>
  <sheetViews>
    <sheetView tabSelected="1" zoomScale="75" workbookViewId="0">
      <selection activeCell="K20" sqref="K20"/>
    </sheetView>
  </sheetViews>
  <sheetFormatPr defaultRowHeight="13.5"/>
  <cols>
    <col min="1" max="16384" width="9" style="85"/>
  </cols>
  <sheetData>
    <row r="1" spans="1:14" ht="24.95" customHeight="1">
      <c r="A1" s="148" t="s">
        <v>56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50"/>
    </row>
    <row r="2" spans="1:14" ht="24.95" customHeight="1">
      <c r="A2" s="151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3"/>
    </row>
    <row r="3" spans="1:14" ht="24.95" customHeight="1">
      <c r="A3" s="154" t="s">
        <v>27</v>
      </c>
      <c r="B3" s="155"/>
      <c r="C3" s="155"/>
      <c r="D3" s="155"/>
      <c r="E3" s="155"/>
      <c r="F3" s="155"/>
      <c r="G3" s="86"/>
      <c r="H3" s="86"/>
      <c r="I3" s="86"/>
      <c r="J3" s="86"/>
      <c r="K3" s="156" t="s">
        <v>28</v>
      </c>
      <c r="L3" s="156"/>
      <c r="M3" s="156"/>
      <c r="N3" s="157"/>
    </row>
    <row r="4" spans="1:14" ht="24.95" customHeight="1">
      <c r="A4" s="154"/>
      <c r="B4" s="155"/>
      <c r="C4" s="155"/>
      <c r="D4" s="155"/>
      <c r="E4" s="155"/>
      <c r="F4" s="155"/>
      <c r="G4" s="86"/>
      <c r="H4" s="86"/>
      <c r="I4" s="86"/>
      <c r="J4" s="86"/>
      <c r="K4" s="86"/>
      <c r="L4" s="86"/>
      <c r="M4" s="86"/>
      <c r="N4" s="87"/>
    </row>
    <row r="5" spans="1:14" ht="24.95" customHeight="1">
      <c r="A5" s="88"/>
      <c r="B5" s="158" t="s">
        <v>29</v>
      </c>
      <c r="C5" s="158"/>
      <c r="D5" s="158"/>
      <c r="E5" s="158"/>
      <c r="F5" s="158"/>
      <c r="G5" s="158"/>
      <c r="H5" s="158"/>
      <c r="I5" s="158"/>
      <c r="J5" s="158"/>
      <c r="K5" s="86"/>
      <c r="L5" s="86"/>
      <c r="M5" s="86"/>
      <c r="N5" s="87"/>
    </row>
    <row r="6" spans="1:14" ht="24.95" customHeight="1">
      <c r="A6" s="89"/>
      <c r="B6" s="158"/>
      <c r="C6" s="158"/>
      <c r="D6" s="158"/>
      <c r="E6" s="158"/>
      <c r="F6" s="158"/>
      <c r="G6" s="158"/>
      <c r="H6" s="158"/>
      <c r="I6" s="158"/>
      <c r="J6" s="158"/>
      <c r="K6" s="86"/>
      <c r="L6" s="86"/>
      <c r="M6" s="86"/>
      <c r="N6" s="87"/>
    </row>
    <row r="7" spans="1:14" ht="24.95" customHeight="1">
      <c r="A7" s="159" t="s">
        <v>30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1"/>
    </row>
    <row r="8" spans="1:14" ht="24.95" customHeight="1">
      <c r="A8" s="159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1"/>
    </row>
    <row r="9" spans="1:14" ht="24.95" customHeight="1">
      <c r="A9" s="159"/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1"/>
    </row>
    <row r="10" spans="1:14" ht="24.95" customHeight="1">
      <c r="A10" s="159"/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1"/>
    </row>
    <row r="11" spans="1:14" ht="24.95" customHeight="1">
      <c r="A11" s="162" t="s">
        <v>43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4"/>
    </row>
    <row r="12" spans="1:14" ht="24.95" customHeight="1">
      <c r="A12" s="162"/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4"/>
    </row>
    <row r="13" spans="1:14" ht="24.95" customHeight="1">
      <c r="A13" s="89"/>
      <c r="B13" s="90"/>
      <c r="C13" s="90"/>
      <c r="D13" s="90"/>
      <c r="E13" s="90"/>
      <c r="F13" s="90"/>
      <c r="G13" s="90"/>
      <c r="H13" s="90"/>
      <c r="I13" s="90"/>
      <c r="J13" s="90"/>
      <c r="K13" s="91"/>
      <c r="L13" s="91"/>
      <c r="M13" s="91"/>
      <c r="N13" s="92"/>
    </row>
    <row r="14" spans="1:14" ht="24.95" customHeight="1">
      <c r="A14" s="89"/>
      <c r="B14" s="142" t="s">
        <v>31</v>
      </c>
      <c r="C14" s="143"/>
      <c r="D14" s="143"/>
      <c r="E14" s="93"/>
      <c r="F14" s="135" t="s">
        <v>57</v>
      </c>
      <c r="G14" s="135"/>
      <c r="H14" s="86"/>
      <c r="I14" s="90"/>
      <c r="J14" s="90"/>
      <c r="K14" s="90"/>
      <c r="L14" s="90"/>
      <c r="M14" s="90"/>
      <c r="N14" s="94"/>
    </row>
    <row r="15" spans="1:14" ht="24.95" customHeight="1">
      <c r="A15" s="89"/>
      <c r="B15" s="93"/>
      <c r="C15" s="144" t="s">
        <v>32</v>
      </c>
      <c r="D15" s="145"/>
      <c r="E15" s="93"/>
      <c r="F15" s="136" t="s">
        <v>60</v>
      </c>
      <c r="G15" s="136"/>
      <c r="H15" s="137"/>
      <c r="I15" s="90"/>
      <c r="J15" s="90"/>
      <c r="K15" s="90"/>
      <c r="L15" s="90"/>
      <c r="M15" s="90"/>
      <c r="N15" s="94"/>
    </row>
    <row r="16" spans="1:14" ht="24.95" customHeight="1">
      <c r="A16" s="89"/>
      <c r="B16" s="93"/>
      <c r="C16" s="144" t="s">
        <v>33</v>
      </c>
      <c r="D16" s="145"/>
      <c r="E16" s="93"/>
      <c r="F16" s="138" t="s">
        <v>58</v>
      </c>
      <c r="G16" s="138" t="s">
        <v>61</v>
      </c>
      <c r="H16" s="139"/>
      <c r="I16" s="140"/>
      <c r="J16" s="90"/>
      <c r="K16" s="90"/>
      <c r="L16" s="90"/>
      <c r="M16" s="90"/>
      <c r="N16" s="94"/>
    </row>
    <row r="17" spans="1:14" ht="24.95" customHeight="1">
      <c r="A17" s="89"/>
      <c r="B17" s="95"/>
      <c r="C17" s="146" t="s">
        <v>34</v>
      </c>
      <c r="D17" s="147"/>
      <c r="E17" s="93"/>
      <c r="F17" s="138" t="s">
        <v>59</v>
      </c>
      <c r="G17" s="138"/>
      <c r="H17" s="137"/>
      <c r="I17" s="141"/>
      <c r="J17" s="90"/>
      <c r="K17" s="90"/>
      <c r="L17" s="90"/>
      <c r="M17" s="90"/>
      <c r="N17" s="94"/>
    </row>
    <row r="18" spans="1:14" ht="24.95" customHeight="1" thickBot="1">
      <c r="A18" s="96"/>
      <c r="B18" s="97"/>
      <c r="C18" s="97"/>
      <c r="D18" s="97"/>
      <c r="E18" s="97"/>
      <c r="F18" s="97"/>
      <c r="G18" s="97"/>
      <c r="H18" s="97"/>
      <c r="I18" s="98"/>
      <c r="J18" s="98"/>
      <c r="K18" s="98"/>
      <c r="L18" s="98"/>
      <c r="M18" s="98"/>
      <c r="N18" s="99"/>
    </row>
    <row r="19" spans="1:14" ht="24.95" customHeight="1"/>
    <row r="20" spans="1:14" ht="24.95" customHeight="1"/>
    <row r="21" spans="1:14" ht="24.95" customHeight="1"/>
    <row r="22" spans="1:14" ht="24.95" customHeight="1"/>
    <row r="23" spans="1:14" ht="24.95" customHeight="1"/>
    <row r="24" spans="1:14" ht="24.95" customHeight="1"/>
    <row r="25" spans="1:14" ht="24.95" customHeight="1"/>
    <row r="26" spans="1:14" ht="24.95" customHeight="1"/>
    <row r="27" spans="1:14" ht="24.95" customHeight="1"/>
    <row r="28" spans="1:14" ht="24.95" customHeight="1"/>
    <row r="29" spans="1:14" ht="24.95" customHeight="1"/>
    <row r="30" spans="1:14" ht="24.95" customHeight="1"/>
  </sheetData>
  <mergeCells count="10">
    <mergeCell ref="B14:D14"/>
    <mergeCell ref="C15:D15"/>
    <mergeCell ref="C16:D16"/>
    <mergeCell ref="C17:D17"/>
    <mergeCell ref="A1:N2"/>
    <mergeCell ref="A3:F4"/>
    <mergeCell ref="K3:N3"/>
    <mergeCell ref="B5:J6"/>
    <mergeCell ref="A7:N10"/>
    <mergeCell ref="A11:N12"/>
  </mergeCells>
  <phoneticPr fontId="3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257175</xdr:colOff>
                    <xdr:row>14</xdr:row>
                    <xdr:rowOff>38100</xdr:rowOff>
                  </from>
                  <to>
                    <xdr:col>2</xdr:col>
                    <xdr:colOff>219075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257175</xdr:colOff>
                    <xdr:row>15</xdr:row>
                    <xdr:rowOff>38100</xdr:rowOff>
                  </from>
                  <to>
                    <xdr:col>2</xdr:col>
                    <xdr:colOff>219075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257175</xdr:colOff>
                    <xdr:row>16</xdr:row>
                    <xdr:rowOff>47625</xdr:rowOff>
                  </from>
                  <to>
                    <xdr:col>2</xdr:col>
                    <xdr:colOff>219075</xdr:colOff>
                    <xdr:row>16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8"/>
  <sheetViews>
    <sheetView zoomScale="75" workbookViewId="0">
      <selection activeCell="B5" sqref="B5"/>
    </sheetView>
  </sheetViews>
  <sheetFormatPr defaultRowHeight="20.100000000000001" customHeight="1"/>
  <cols>
    <col min="1" max="1" width="6.625" style="40" customWidth="1"/>
    <col min="2" max="2" width="32.625" style="40" customWidth="1"/>
    <col min="3" max="3" width="8.625" style="40" customWidth="1"/>
    <col min="4" max="4" width="7.75" style="40" customWidth="1"/>
    <col min="5" max="7" width="22.625" style="40" customWidth="1"/>
    <col min="8" max="8" width="17.75" style="40" customWidth="1"/>
    <col min="9" max="256" width="9" style="40"/>
    <col min="257" max="257" width="6.625" style="40" customWidth="1"/>
    <col min="258" max="258" width="32.625" style="40" customWidth="1"/>
    <col min="259" max="259" width="8.625" style="40" customWidth="1"/>
    <col min="260" max="260" width="7.75" style="40" customWidth="1"/>
    <col min="261" max="263" width="22.625" style="40" customWidth="1"/>
    <col min="264" max="264" width="17.75" style="40" customWidth="1"/>
    <col min="265" max="512" width="9" style="40"/>
    <col min="513" max="513" width="6.625" style="40" customWidth="1"/>
    <col min="514" max="514" width="32.625" style="40" customWidth="1"/>
    <col min="515" max="515" width="8.625" style="40" customWidth="1"/>
    <col min="516" max="516" width="7.75" style="40" customWidth="1"/>
    <col min="517" max="519" width="22.625" style="40" customWidth="1"/>
    <col min="520" max="520" width="17.75" style="40" customWidth="1"/>
    <col min="521" max="768" width="9" style="40"/>
    <col min="769" max="769" width="6.625" style="40" customWidth="1"/>
    <col min="770" max="770" width="32.625" style="40" customWidth="1"/>
    <col min="771" max="771" width="8.625" style="40" customWidth="1"/>
    <col min="772" max="772" width="7.75" style="40" customWidth="1"/>
    <col min="773" max="775" width="22.625" style="40" customWidth="1"/>
    <col min="776" max="776" width="17.75" style="40" customWidth="1"/>
    <col min="777" max="1024" width="9" style="40"/>
    <col min="1025" max="1025" width="6.625" style="40" customWidth="1"/>
    <col min="1026" max="1026" width="32.625" style="40" customWidth="1"/>
    <col min="1027" max="1027" width="8.625" style="40" customWidth="1"/>
    <col min="1028" max="1028" width="7.75" style="40" customWidth="1"/>
    <col min="1029" max="1031" width="22.625" style="40" customWidth="1"/>
    <col min="1032" max="1032" width="17.75" style="40" customWidth="1"/>
    <col min="1033" max="1280" width="9" style="40"/>
    <col min="1281" max="1281" width="6.625" style="40" customWidth="1"/>
    <col min="1282" max="1282" width="32.625" style="40" customWidth="1"/>
    <col min="1283" max="1283" width="8.625" style="40" customWidth="1"/>
    <col min="1284" max="1284" width="7.75" style="40" customWidth="1"/>
    <col min="1285" max="1287" width="22.625" style="40" customWidth="1"/>
    <col min="1288" max="1288" width="17.75" style="40" customWidth="1"/>
    <col min="1289" max="1536" width="9" style="40"/>
    <col min="1537" max="1537" width="6.625" style="40" customWidth="1"/>
    <col min="1538" max="1538" width="32.625" style="40" customWidth="1"/>
    <col min="1539" max="1539" width="8.625" style="40" customWidth="1"/>
    <col min="1540" max="1540" width="7.75" style="40" customWidth="1"/>
    <col min="1541" max="1543" width="22.625" style="40" customWidth="1"/>
    <col min="1544" max="1544" width="17.75" style="40" customWidth="1"/>
    <col min="1545" max="1792" width="9" style="40"/>
    <col min="1793" max="1793" width="6.625" style="40" customWidth="1"/>
    <col min="1794" max="1794" width="32.625" style="40" customWidth="1"/>
    <col min="1795" max="1795" width="8.625" style="40" customWidth="1"/>
    <col min="1796" max="1796" width="7.75" style="40" customWidth="1"/>
    <col min="1797" max="1799" width="22.625" style="40" customWidth="1"/>
    <col min="1800" max="1800" width="17.75" style="40" customWidth="1"/>
    <col min="1801" max="2048" width="9" style="40"/>
    <col min="2049" max="2049" width="6.625" style="40" customWidth="1"/>
    <col min="2050" max="2050" width="32.625" style="40" customWidth="1"/>
    <col min="2051" max="2051" width="8.625" style="40" customWidth="1"/>
    <col min="2052" max="2052" width="7.75" style="40" customWidth="1"/>
    <col min="2053" max="2055" width="22.625" style="40" customWidth="1"/>
    <col min="2056" max="2056" width="17.75" style="40" customWidth="1"/>
    <col min="2057" max="2304" width="9" style="40"/>
    <col min="2305" max="2305" width="6.625" style="40" customWidth="1"/>
    <col min="2306" max="2306" width="32.625" style="40" customWidth="1"/>
    <col min="2307" max="2307" width="8.625" style="40" customWidth="1"/>
    <col min="2308" max="2308" width="7.75" style="40" customWidth="1"/>
    <col min="2309" max="2311" width="22.625" style="40" customWidth="1"/>
    <col min="2312" max="2312" width="17.75" style="40" customWidth="1"/>
    <col min="2313" max="2560" width="9" style="40"/>
    <col min="2561" max="2561" width="6.625" style="40" customWidth="1"/>
    <col min="2562" max="2562" width="32.625" style="40" customWidth="1"/>
    <col min="2563" max="2563" width="8.625" style="40" customWidth="1"/>
    <col min="2564" max="2564" width="7.75" style="40" customWidth="1"/>
    <col min="2565" max="2567" width="22.625" style="40" customWidth="1"/>
    <col min="2568" max="2568" width="17.75" style="40" customWidth="1"/>
    <col min="2569" max="2816" width="9" style="40"/>
    <col min="2817" max="2817" width="6.625" style="40" customWidth="1"/>
    <col min="2818" max="2818" width="32.625" style="40" customWidth="1"/>
    <col min="2819" max="2819" width="8.625" style="40" customWidth="1"/>
    <col min="2820" max="2820" width="7.75" style="40" customWidth="1"/>
    <col min="2821" max="2823" width="22.625" style="40" customWidth="1"/>
    <col min="2824" max="2824" width="17.75" style="40" customWidth="1"/>
    <col min="2825" max="3072" width="9" style="40"/>
    <col min="3073" max="3073" width="6.625" style="40" customWidth="1"/>
    <col min="3074" max="3074" width="32.625" style="40" customWidth="1"/>
    <col min="3075" max="3075" width="8.625" style="40" customWidth="1"/>
    <col min="3076" max="3076" width="7.75" style="40" customWidth="1"/>
    <col min="3077" max="3079" width="22.625" style="40" customWidth="1"/>
    <col min="3080" max="3080" width="17.75" style="40" customWidth="1"/>
    <col min="3081" max="3328" width="9" style="40"/>
    <col min="3329" max="3329" width="6.625" style="40" customWidth="1"/>
    <col min="3330" max="3330" width="32.625" style="40" customWidth="1"/>
    <col min="3331" max="3331" width="8.625" style="40" customWidth="1"/>
    <col min="3332" max="3332" width="7.75" style="40" customWidth="1"/>
    <col min="3333" max="3335" width="22.625" style="40" customWidth="1"/>
    <col min="3336" max="3336" width="17.75" style="40" customWidth="1"/>
    <col min="3337" max="3584" width="9" style="40"/>
    <col min="3585" max="3585" width="6.625" style="40" customWidth="1"/>
    <col min="3586" max="3586" width="32.625" style="40" customWidth="1"/>
    <col min="3587" max="3587" width="8.625" style="40" customWidth="1"/>
    <col min="3588" max="3588" width="7.75" style="40" customWidth="1"/>
    <col min="3589" max="3591" width="22.625" style="40" customWidth="1"/>
    <col min="3592" max="3592" width="17.75" style="40" customWidth="1"/>
    <col min="3593" max="3840" width="9" style="40"/>
    <col min="3841" max="3841" width="6.625" style="40" customWidth="1"/>
    <col min="3842" max="3842" width="32.625" style="40" customWidth="1"/>
    <col min="3843" max="3843" width="8.625" style="40" customWidth="1"/>
    <col min="3844" max="3844" width="7.75" style="40" customWidth="1"/>
    <col min="3845" max="3847" width="22.625" style="40" customWidth="1"/>
    <col min="3848" max="3848" width="17.75" style="40" customWidth="1"/>
    <col min="3849" max="4096" width="9" style="40"/>
    <col min="4097" max="4097" width="6.625" style="40" customWidth="1"/>
    <col min="4098" max="4098" width="32.625" style="40" customWidth="1"/>
    <col min="4099" max="4099" width="8.625" style="40" customWidth="1"/>
    <col min="4100" max="4100" width="7.75" style="40" customWidth="1"/>
    <col min="4101" max="4103" width="22.625" style="40" customWidth="1"/>
    <col min="4104" max="4104" width="17.75" style="40" customWidth="1"/>
    <col min="4105" max="4352" width="9" style="40"/>
    <col min="4353" max="4353" width="6.625" style="40" customWidth="1"/>
    <col min="4354" max="4354" width="32.625" style="40" customWidth="1"/>
    <col min="4355" max="4355" width="8.625" style="40" customWidth="1"/>
    <col min="4356" max="4356" width="7.75" style="40" customWidth="1"/>
    <col min="4357" max="4359" width="22.625" style="40" customWidth="1"/>
    <col min="4360" max="4360" width="17.75" style="40" customWidth="1"/>
    <col min="4361" max="4608" width="9" style="40"/>
    <col min="4609" max="4609" width="6.625" style="40" customWidth="1"/>
    <col min="4610" max="4610" width="32.625" style="40" customWidth="1"/>
    <col min="4611" max="4611" width="8.625" style="40" customWidth="1"/>
    <col min="4612" max="4612" width="7.75" style="40" customWidth="1"/>
    <col min="4613" max="4615" width="22.625" style="40" customWidth="1"/>
    <col min="4616" max="4616" width="17.75" style="40" customWidth="1"/>
    <col min="4617" max="4864" width="9" style="40"/>
    <col min="4865" max="4865" width="6.625" style="40" customWidth="1"/>
    <col min="4866" max="4866" width="32.625" style="40" customWidth="1"/>
    <col min="4867" max="4867" width="8.625" style="40" customWidth="1"/>
    <col min="4868" max="4868" width="7.75" style="40" customWidth="1"/>
    <col min="4869" max="4871" width="22.625" style="40" customWidth="1"/>
    <col min="4872" max="4872" width="17.75" style="40" customWidth="1"/>
    <col min="4873" max="5120" width="9" style="40"/>
    <col min="5121" max="5121" width="6.625" style="40" customWidth="1"/>
    <col min="5122" max="5122" width="32.625" style="40" customWidth="1"/>
    <col min="5123" max="5123" width="8.625" style="40" customWidth="1"/>
    <col min="5124" max="5124" width="7.75" style="40" customWidth="1"/>
    <col min="5125" max="5127" width="22.625" style="40" customWidth="1"/>
    <col min="5128" max="5128" width="17.75" style="40" customWidth="1"/>
    <col min="5129" max="5376" width="9" style="40"/>
    <col min="5377" max="5377" width="6.625" style="40" customWidth="1"/>
    <col min="5378" max="5378" width="32.625" style="40" customWidth="1"/>
    <col min="5379" max="5379" width="8.625" style="40" customWidth="1"/>
    <col min="5380" max="5380" width="7.75" style="40" customWidth="1"/>
    <col min="5381" max="5383" width="22.625" style="40" customWidth="1"/>
    <col min="5384" max="5384" width="17.75" style="40" customWidth="1"/>
    <col min="5385" max="5632" width="9" style="40"/>
    <col min="5633" max="5633" width="6.625" style="40" customWidth="1"/>
    <col min="5634" max="5634" width="32.625" style="40" customWidth="1"/>
    <col min="5635" max="5635" width="8.625" style="40" customWidth="1"/>
    <col min="5636" max="5636" width="7.75" style="40" customWidth="1"/>
    <col min="5637" max="5639" width="22.625" style="40" customWidth="1"/>
    <col min="5640" max="5640" width="17.75" style="40" customWidth="1"/>
    <col min="5641" max="5888" width="9" style="40"/>
    <col min="5889" max="5889" width="6.625" style="40" customWidth="1"/>
    <col min="5890" max="5890" width="32.625" style="40" customWidth="1"/>
    <col min="5891" max="5891" width="8.625" style="40" customWidth="1"/>
    <col min="5892" max="5892" width="7.75" style="40" customWidth="1"/>
    <col min="5893" max="5895" width="22.625" style="40" customWidth="1"/>
    <col min="5896" max="5896" width="17.75" style="40" customWidth="1"/>
    <col min="5897" max="6144" width="9" style="40"/>
    <col min="6145" max="6145" width="6.625" style="40" customWidth="1"/>
    <col min="6146" max="6146" width="32.625" style="40" customWidth="1"/>
    <col min="6147" max="6147" width="8.625" style="40" customWidth="1"/>
    <col min="6148" max="6148" width="7.75" style="40" customWidth="1"/>
    <col min="6149" max="6151" width="22.625" style="40" customWidth="1"/>
    <col min="6152" max="6152" width="17.75" style="40" customWidth="1"/>
    <col min="6153" max="6400" width="9" style="40"/>
    <col min="6401" max="6401" width="6.625" style="40" customWidth="1"/>
    <col min="6402" max="6402" width="32.625" style="40" customWidth="1"/>
    <col min="6403" max="6403" width="8.625" style="40" customWidth="1"/>
    <col min="6404" max="6404" width="7.75" style="40" customWidth="1"/>
    <col min="6405" max="6407" width="22.625" style="40" customWidth="1"/>
    <col min="6408" max="6408" width="17.75" style="40" customWidth="1"/>
    <col min="6409" max="6656" width="9" style="40"/>
    <col min="6657" max="6657" width="6.625" style="40" customWidth="1"/>
    <col min="6658" max="6658" width="32.625" style="40" customWidth="1"/>
    <col min="6659" max="6659" width="8.625" style="40" customWidth="1"/>
    <col min="6660" max="6660" width="7.75" style="40" customWidth="1"/>
    <col min="6661" max="6663" width="22.625" style="40" customWidth="1"/>
    <col min="6664" max="6664" width="17.75" style="40" customWidth="1"/>
    <col min="6665" max="6912" width="9" style="40"/>
    <col min="6913" max="6913" width="6.625" style="40" customWidth="1"/>
    <col min="6914" max="6914" width="32.625" style="40" customWidth="1"/>
    <col min="6915" max="6915" width="8.625" style="40" customWidth="1"/>
    <col min="6916" max="6916" width="7.75" style="40" customWidth="1"/>
    <col min="6917" max="6919" width="22.625" style="40" customWidth="1"/>
    <col min="6920" max="6920" width="17.75" style="40" customWidth="1"/>
    <col min="6921" max="7168" width="9" style="40"/>
    <col min="7169" max="7169" width="6.625" style="40" customWidth="1"/>
    <col min="7170" max="7170" width="32.625" style="40" customWidth="1"/>
    <col min="7171" max="7171" width="8.625" style="40" customWidth="1"/>
    <col min="7172" max="7172" width="7.75" style="40" customWidth="1"/>
    <col min="7173" max="7175" width="22.625" style="40" customWidth="1"/>
    <col min="7176" max="7176" width="17.75" style="40" customWidth="1"/>
    <col min="7177" max="7424" width="9" style="40"/>
    <col min="7425" max="7425" width="6.625" style="40" customWidth="1"/>
    <col min="7426" max="7426" width="32.625" style="40" customWidth="1"/>
    <col min="7427" max="7427" width="8.625" style="40" customWidth="1"/>
    <col min="7428" max="7428" width="7.75" style="40" customWidth="1"/>
    <col min="7429" max="7431" width="22.625" style="40" customWidth="1"/>
    <col min="7432" max="7432" width="17.75" style="40" customWidth="1"/>
    <col min="7433" max="7680" width="9" style="40"/>
    <col min="7681" max="7681" width="6.625" style="40" customWidth="1"/>
    <col min="7682" max="7682" width="32.625" style="40" customWidth="1"/>
    <col min="7683" max="7683" width="8.625" style="40" customWidth="1"/>
    <col min="7684" max="7684" width="7.75" style="40" customWidth="1"/>
    <col min="7685" max="7687" width="22.625" style="40" customWidth="1"/>
    <col min="7688" max="7688" width="17.75" style="40" customWidth="1"/>
    <col min="7689" max="7936" width="9" style="40"/>
    <col min="7937" max="7937" width="6.625" style="40" customWidth="1"/>
    <col min="7938" max="7938" width="32.625" style="40" customWidth="1"/>
    <col min="7939" max="7939" width="8.625" style="40" customWidth="1"/>
    <col min="7940" max="7940" width="7.75" style="40" customWidth="1"/>
    <col min="7941" max="7943" width="22.625" style="40" customWidth="1"/>
    <col min="7944" max="7944" width="17.75" style="40" customWidth="1"/>
    <col min="7945" max="8192" width="9" style="40"/>
    <col min="8193" max="8193" width="6.625" style="40" customWidth="1"/>
    <col min="8194" max="8194" width="32.625" style="40" customWidth="1"/>
    <col min="8195" max="8195" width="8.625" style="40" customWidth="1"/>
    <col min="8196" max="8196" width="7.75" style="40" customWidth="1"/>
    <col min="8197" max="8199" width="22.625" style="40" customWidth="1"/>
    <col min="8200" max="8200" width="17.75" style="40" customWidth="1"/>
    <col min="8201" max="8448" width="9" style="40"/>
    <col min="8449" max="8449" width="6.625" style="40" customWidth="1"/>
    <col min="8450" max="8450" width="32.625" style="40" customWidth="1"/>
    <col min="8451" max="8451" width="8.625" style="40" customWidth="1"/>
    <col min="8452" max="8452" width="7.75" style="40" customWidth="1"/>
    <col min="8453" max="8455" width="22.625" style="40" customWidth="1"/>
    <col min="8456" max="8456" width="17.75" style="40" customWidth="1"/>
    <col min="8457" max="8704" width="9" style="40"/>
    <col min="8705" max="8705" width="6.625" style="40" customWidth="1"/>
    <col min="8706" max="8706" width="32.625" style="40" customWidth="1"/>
    <col min="8707" max="8707" width="8.625" style="40" customWidth="1"/>
    <col min="8708" max="8708" width="7.75" style="40" customWidth="1"/>
    <col min="8709" max="8711" width="22.625" style="40" customWidth="1"/>
    <col min="8712" max="8712" width="17.75" style="40" customWidth="1"/>
    <col min="8713" max="8960" width="9" style="40"/>
    <col min="8961" max="8961" width="6.625" style="40" customWidth="1"/>
    <col min="8962" max="8962" width="32.625" style="40" customWidth="1"/>
    <col min="8963" max="8963" width="8.625" style="40" customWidth="1"/>
    <col min="8964" max="8964" width="7.75" style="40" customWidth="1"/>
    <col min="8965" max="8967" width="22.625" style="40" customWidth="1"/>
    <col min="8968" max="8968" width="17.75" style="40" customWidth="1"/>
    <col min="8969" max="9216" width="9" style="40"/>
    <col min="9217" max="9217" width="6.625" style="40" customWidth="1"/>
    <col min="9218" max="9218" width="32.625" style="40" customWidth="1"/>
    <col min="9219" max="9219" width="8.625" style="40" customWidth="1"/>
    <col min="9220" max="9220" width="7.75" style="40" customWidth="1"/>
    <col min="9221" max="9223" width="22.625" style="40" customWidth="1"/>
    <col min="9224" max="9224" width="17.75" style="40" customWidth="1"/>
    <col min="9225" max="9472" width="9" style="40"/>
    <col min="9473" max="9473" width="6.625" style="40" customWidth="1"/>
    <col min="9474" max="9474" width="32.625" style="40" customWidth="1"/>
    <col min="9475" max="9475" width="8.625" style="40" customWidth="1"/>
    <col min="9476" max="9476" width="7.75" style="40" customWidth="1"/>
    <col min="9477" max="9479" width="22.625" style="40" customWidth="1"/>
    <col min="9480" max="9480" width="17.75" style="40" customWidth="1"/>
    <col min="9481" max="9728" width="9" style="40"/>
    <col min="9729" max="9729" width="6.625" style="40" customWidth="1"/>
    <col min="9730" max="9730" width="32.625" style="40" customWidth="1"/>
    <col min="9731" max="9731" width="8.625" style="40" customWidth="1"/>
    <col min="9732" max="9732" width="7.75" style="40" customWidth="1"/>
    <col min="9733" max="9735" width="22.625" style="40" customWidth="1"/>
    <col min="9736" max="9736" width="17.75" style="40" customWidth="1"/>
    <col min="9737" max="9984" width="9" style="40"/>
    <col min="9985" max="9985" width="6.625" style="40" customWidth="1"/>
    <col min="9986" max="9986" width="32.625" style="40" customWidth="1"/>
    <col min="9987" max="9987" width="8.625" style="40" customWidth="1"/>
    <col min="9988" max="9988" width="7.75" style="40" customWidth="1"/>
    <col min="9989" max="9991" width="22.625" style="40" customWidth="1"/>
    <col min="9992" max="9992" width="17.75" style="40" customWidth="1"/>
    <col min="9993" max="10240" width="9" style="40"/>
    <col min="10241" max="10241" width="6.625" style="40" customWidth="1"/>
    <col min="10242" max="10242" width="32.625" style="40" customWidth="1"/>
    <col min="10243" max="10243" width="8.625" style="40" customWidth="1"/>
    <col min="10244" max="10244" width="7.75" style="40" customWidth="1"/>
    <col min="10245" max="10247" width="22.625" style="40" customWidth="1"/>
    <col min="10248" max="10248" width="17.75" style="40" customWidth="1"/>
    <col min="10249" max="10496" width="9" style="40"/>
    <col min="10497" max="10497" width="6.625" style="40" customWidth="1"/>
    <col min="10498" max="10498" width="32.625" style="40" customWidth="1"/>
    <col min="10499" max="10499" width="8.625" style="40" customWidth="1"/>
    <col min="10500" max="10500" width="7.75" style="40" customWidth="1"/>
    <col min="10501" max="10503" width="22.625" style="40" customWidth="1"/>
    <col min="10504" max="10504" width="17.75" style="40" customWidth="1"/>
    <col min="10505" max="10752" width="9" style="40"/>
    <col min="10753" max="10753" width="6.625" style="40" customWidth="1"/>
    <col min="10754" max="10754" width="32.625" style="40" customWidth="1"/>
    <col min="10755" max="10755" width="8.625" style="40" customWidth="1"/>
    <col min="10756" max="10756" width="7.75" style="40" customWidth="1"/>
    <col min="10757" max="10759" width="22.625" style="40" customWidth="1"/>
    <col min="10760" max="10760" width="17.75" style="40" customWidth="1"/>
    <col min="10761" max="11008" width="9" style="40"/>
    <col min="11009" max="11009" width="6.625" style="40" customWidth="1"/>
    <col min="11010" max="11010" width="32.625" style="40" customWidth="1"/>
    <col min="11011" max="11011" width="8.625" style="40" customWidth="1"/>
    <col min="11012" max="11012" width="7.75" style="40" customWidth="1"/>
    <col min="11013" max="11015" width="22.625" style="40" customWidth="1"/>
    <col min="11016" max="11016" width="17.75" style="40" customWidth="1"/>
    <col min="11017" max="11264" width="9" style="40"/>
    <col min="11265" max="11265" width="6.625" style="40" customWidth="1"/>
    <col min="11266" max="11266" width="32.625" style="40" customWidth="1"/>
    <col min="11267" max="11267" width="8.625" style="40" customWidth="1"/>
    <col min="11268" max="11268" width="7.75" style="40" customWidth="1"/>
    <col min="11269" max="11271" width="22.625" style="40" customWidth="1"/>
    <col min="11272" max="11272" width="17.75" style="40" customWidth="1"/>
    <col min="11273" max="11520" width="9" style="40"/>
    <col min="11521" max="11521" width="6.625" style="40" customWidth="1"/>
    <col min="11522" max="11522" width="32.625" style="40" customWidth="1"/>
    <col min="11523" max="11523" width="8.625" style="40" customWidth="1"/>
    <col min="11524" max="11524" width="7.75" style="40" customWidth="1"/>
    <col min="11525" max="11527" width="22.625" style="40" customWidth="1"/>
    <col min="11528" max="11528" width="17.75" style="40" customWidth="1"/>
    <col min="11529" max="11776" width="9" style="40"/>
    <col min="11777" max="11777" width="6.625" style="40" customWidth="1"/>
    <col min="11778" max="11778" width="32.625" style="40" customWidth="1"/>
    <col min="11779" max="11779" width="8.625" style="40" customWidth="1"/>
    <col min="11780" max="11780" width="7.75" style="40" customWidth="1"/>
    <col min="11781" max="11783" width="22.625" style="40" customWidth="1"/>
    <col min="11784" max="11784" width="17.75" style="40" customWidth="1"/>
    <col min="11785" max="12032" width="9" style="40"/>
    <col min="12033" max="12033" width="6.625" style="40" customWidth="1"/>
    <col min="12034" max="12034" width="32.625" style="40" customWidth="1"/>
    <col min="12035" max="12035" width="8.625" style="40" customWidth="1"/>
    <col min="12036" max="12036" width="7.75" style="40" customWidth="1"/>
    <col min="12037" max="12039" width="22.625" style="40" customWidth="1"/>
    <col min="12040" max="12040" width="17.75" style="40" customWidth="1"/>
    <col min="12041" max="12288" width="9" style="40"/>
    <col min="12289" max="12289" width="6.625" style="40" customWidth="1"/>
    <col min="12290" max="12290" width="32.625" style="40" customWidth="1"/>
    <col min="12291" max="12291" width="8.625" style="40" customWidth="1"/>
    <col min="12292" max="12292" width="7.75" style="40" customWidth="1"/>
    <col min="12293" max="12295" width="22.625" style="40" customWidth="1"/>
    <col min="12296" max="12296" width="17.75" style="40" customWidth="1"/>
    <col min="12297" max="12544" width="9" style="40"/>
    <col min="12545" max="12545" width="6.625" style="40" customWidth="1"/>
    <col min="12546" max="12546" width="32.625" style="40" customWidth="1"/>
    <col min="12547" max="12547" width="8.625" style="40" customWidth="1"/>
    <col min="12548" max="12548" width="7.75" style="40" customWidth="1"/>
    <col min="12549" max="12551" width="22.625" style="40" customWidth="1"/>
    <col min="12552" max="12552" width="17.75" style="40" customWidth="1"/>
    <col min="12553" max="12800" width="9" style="40"/>
    <col min="12801" max="12801" width="6.625" style="40" customWidth="1"/>
    <col min="12802" max="12802" width="32.625" style="40" customWidth="1"/>
    <col min="12803" max="12803" width="8.625" style="40" customWidth="1"/>
    <col min="12804" max="12804" width="7.75" style="40" customWidth="1"/>
    <col min="12805" max="12807" width="22.625" style="40" customWidth="1"/>
    <col min="12808" max="12808" width="17.75" style="40" customWidth="1"/>
    <col min="12809" max="13056" width="9" style="40"/>
    <col min="13057" max="13057" width="6.625" style="40" customWidth="1"/>
    <col min="13058" max="13058" width="32.625" style="40" customWidth="1"/>
    <col min="13059" max="13059" width="8.625" style="40" customWidth="1"/>
    <col min="13060" max="13060" width="7.75" style="40" customWidth="1"/>
    <col min="13061" max="13063" width="22.625" style="40" customWidth="1"/>
    <col min="13064" max="13064" width="17.75" style="40" customWidth="1"/>
    <col min="13065" max="13312" width="9" style="40"/>
    <col min="13313" max="13313" width="6.625" style="40" customWidth="1"/>
    <col min="13314" max="13314" width="32.625" style="40" customWidth="1"/>
    <col min="13315" max="13315" width="8.625" style="40" customWidth="1"/>
    <col min="13316" max="13316" width="7.75" style="40" customWidth="1"/>
    <col min="13317" max="13319" width="22.625" style="40" customWidth="1"/>
    <col min="13320" max="13320" width="17.75" style="40" customWidth="1"/>
    <col min="13321" max="13568" width="9" style="40"/>
    <col min="13569" max="13569" width="6.625" style="40" customWidth="1"/>
    <col min="13570" max="13570" width="32.625" style="40" customWidth="1"/>
    <col min="13571" max="13571" width="8.625" style="40" customWidth="1"/>
    <col min="13572" max="13572" width="7.75" style="40" customWidth="1"/>
    <col min="13573" max="13575" width="22.625" style="40" customWidth="1"/>
    <col min="13576" max="13576" width="17.75" style="40" customWidth="1"/>
    <col min="13577" max="13824" width="9" style="40"/>
    <col min="13825" max="13825" width="6.625" style="40" customWidth="1"/>
    <col min="13826" max="13826" width="32.625" style="40" customWidth="1"/>
    <col min="13827" max="13827" width="8.625" style="40" customWidth="1"/>
    <col min="13828" max="13828" width="7.75" style="40" customWidth="1"/>
    <col min="13829" max="13831" width="22.625" style="40" customWidth="1"/>
    <col min="13832" max="13832" width="17.75" style="40" customWidth="1"/>
    <col min="13833" max="14080" width="9" style="40"/>
    <col min="14081" max="14081" width="6.625" style="40" customWidth="1"/>
    <col min="14082" max="14082" width="32.625" style="40" customWidth="1"/>
    <col min="14083" max="14083" width="8.625" style="40" customWidth="1"/>
    <col min="14084" max="14084" width="7.75" style="40" customWidth="1"/>
    <col min="14085" max="14087" width="22.625" style="40" customWidth="1"/>
    <col min="14088" max="14088" width="17.75" style="40" customWidth="1"/>
    <col min="14089" max="14336" width="9" style="40"/>
    <col min="14337" max="14337" width="6.625" style="40" customWidth="1"/>
    <col min="14338" max="14338" width="32.625" style="40" customWidth="1"/>
    <col min="14339" max="14339" width="8.625" style="40" customWidth="1"/>
    <col min="14340" max="14340" width="7.75" style="40" customWidth="1"/>
    <col min="14341" max="14343" width="22.625" style="40" customWidth="1"/>
    <col min="14344" max="14344" width="17.75" style="40" customWidth="1"/>
    <col min="14345" max="14592" width="9" style="40"/>
    <col min="14593" max="14593" width="6.625" style="40" customWidth="1"/>
    <col min="14594" max="14594" width="32.625" style="40" customWidth="1"/>
    <col min="14595" max="14595" width="8.625" style="40" customWidth="1"/>
    <col min="14596" max="14596" width="7.75" style="40" customWidth="1"/>
    <col min="14597" max="14599" width="22.625" style="40" customWidth="1"/>
    <col min="14600" max="14600" width="17.75" style="40" customWidth="1"/>
    <col min="14601" max="14848" width="9" style="40"/>
    <col min="14849" max="14849" width="6.625" style="40" customWidth="1"/>
    <col min="14850" max="14850" width="32.625" style="40" customWidth="1"/>
    <col min="14851" max="14851" width="8.625" style="40" customWidth="1"/>
    <col min="14852" max="14852" width="7.75" style="40" customWidth="1"/>
    <col min="14853" max="14855" width="22.625" style="40" customWidth="1"/>
    <col min="14856" max="14856" width="17.75" style="40" customWidth="1"/>
    <col min="14857" max="15104" width="9" style="40"/>
    <col min="15105" max="15105" width="6.625" style="40" customWidth="1"/>
    <col min="15106" max="15106" width="32.625" style="40" customWidth="1"/>
    <col min="15107" max="15107" width="8.625" style="40" customWidth="1"/>
    <col min="15108" max="15108" width="7.75" style="40" customWidth="1"/>
    <col min="15109" max="15111" width="22.625" style="40" customWidth="1"/>
    <col min="15112" max="15112" width="17.75" style="40" customWidth="1"/>
    <col min="15113" max="15360" width="9" style="40"/>
    <col min="15361" max="15361" width="6.625" style="40" customWidth="1"/>
    <col min="15362" max="15362" width="32.625" style="40" customWidth="1"/>
    <col min="15363" max="15363" width="8.625" style="40" customWidth="1"/>
    <col min="15364" max="15364" width="7.75" style="40" customWidth="1"/>
    <col min="15365" max="15367" width="22.625" style="40" customWidth="1"/>
    <col min="15368" max="15368" width="17.75" style="40" customWidth="1"/>
    <col min="15369" max="15616" width="9" style="40"/>
    <col min="15617" max="15617" width="6.625" style="40" customWidth="1"/>
    <col min="15618" max="15618" width="32.625" style="40" customWidth="1"/>
    <col min="15619" max="15619" width="8.625" style="40" customWidth="1"/>
    <col min="15620" max="15620" width="7.75" style="40" customWidth="1"/>
    <col min="15621" max="15623" width="22.625" style="40" customWidth="1"/>
    <col min="15624" max="15624" width="17.75" style="40" customWidth="1"/>
    <col min="15625" max="15872" width="9" style="40"/>
    <col min="15873" max="15873" width="6.625" style="40" customWidth="1"/>
    <col min="15874" max="15874" width="32.625" style="40" customWidth="1"/>
    <col min="15875" max="15875" width="8.625" style="40" customWidth="1"/>
    <col min="15876" max="15876" width="7.75" style="40" customWidth="1"/>
    <col min="15877" max="15879" width="22.625" style="40" customWidth="1"/>
    <col min="15880" max="15880" width="17.75" style="40" customWidth="1"/>
    <col min="15881" max="16128" width="9" style="40"/>
    <col min="16129" max="16129" width="6.625" style="40" customWidth="1"/>
    <col min="16130" max="16130" width="32.625" style="40" customWidth="1"/>
    <col min="16131" max="16131" width="8.625" style="40" customWidth="1"/>
    <col min="16132" max="16132" width="7.75" style="40" customWidth="1"/>
    <col min="16133" max="16135" width="22.625" style="40" customWidth="1"/>
    <col min="16136" max="16136" width="17.75" style="40" customWidth="1"/>
    <col min="16137" max="16384" width="9" style="40"/>
  </cols>
  <sheetData>
    <row r="1" spans="1:8" ht="26.25" customHeight="1">
      <c r="A1" s="165" t="s">
        <v>44</v>
      </c>
      <c r="B1" s="165"/>
      <c r="C1" s="165"/>
      <c r="D1" s="165"/>
      <c r="E1" s="165"/>
      <c r="F1" s="165"/>
      <c r="G1" s="165"/>
      <c r="H1" s="165"/>
    </row>
    <row r="2" spans="1:8" ht="15.75" customHeight="1">
      <c r="A2" s="165"/>
      <c r="B2" s="165"/>
      <c r="C2" s="165"/>
      <c r="D2" s="165"/>
      <c r="E2" s="165"/>
      <c r="F2" s="165"/>
      <c r="G2" s="165"/>
      <c r="H2" s="165"/>
    </row>
    <row r="3" spans="1:8" ht="23.1" customHeight="1">
      <c r="A3" s="166" t="s">
        <v>45</v>
      </c>
      <c r="B3" s="166"/>
      <c r="C3" s="166"/>
      <c r="D3" s="166"/>
      <c r="E3" s="166"/>
      <c r="F3" s="41"/>
    </row>
    <row r="4" spans="1:8" ht="23.1" customHeight="1">
      <c r="A4" s="166"/>
      <c r="B4" s="166"/>
      <c r="C4" s="166"/>
      <c r="D4" s="166"/>
      <c r="E4" s="166"/>
      <c r="F4" s="41"/>
    </row>
    <row r="5" spans="1:8" ht="23.1" customHeight="1">
      <c r="A5" s="42" t="s">
        <v>11</v>
      </c>
      <c r="B5" s="43" t="s">
        <v>51</v>
      </c>
      <c r="C5" s="43"/>
      <c r="F5" s="41"/>
    </row>
    <row r="6" spans="1:8" ht="23.1" customHeight="1">
      <c r="A6" s="44" t="s">
        <v>12</v>
      </c>
      <c r="B6" s="45" t="s">
        <v>46</v>
      </c>
      <c r="C6" s="45"/>
    </row>
    <row r="7" spans="1:8" ht="23.1" customHeight="1">
      <c r="A7" s="42" t="s">
        <v>13</v>
      </c>
      <c r="B7" s="46" t="s">
        <v>47</v>
      </c>
      <c r="C7" s="46"/>
      <c r="D7" s="43"/>
      <c r="F7" s="47"/>
      <c r="G7" s="47"/>
    </row>
    <row r="8" spans="1:8" s="50" customFormat="1" ht="4.5" customHeight="1" thickBot="1">
      <c r="A8" s="48"/>
      <c r="B8" s="48"/>
      <c r="C8" s="48"/>
      <c r="D8" s="48"/>
      <c r="E8" s="48"/>
      <c r="F8" s="48"/>
      <c r="G8" s="48"/>
      <c r="H8" s="49"/>
    </row>
    <row r="9" spans="1:8" ht="20.100000000000001" customHeight="1">
      <c r="A9" s="51" t="s">
        <v>14</v>
      </c>
      <c r="B9" s="52" t="s">
        <v>1</v>
      </c>
      <c r="C9" s="52" t="s">
        <v>3</v>
      </c>
      <c r="D9" s="52" t="s">
        <v>2</v>
      </c>
      <c r="E9" s="52" t="s">
        <v>15</v>
      </c>
      <c r="F9" s="52" t="s">
        <v>16</v>
      </c>
      <c r="G9" s="52" t="s">
        <v>17</v>
      </c>
      <c r="H9" s="53" t="s">
        <v>18</v>
      </c>
    </row>
    <row r="10" spans="1:8" ht="20.100000000000001" customHeight="1">
      <c r="A10" s="54"/>
      <c r="B10" s="83"/>
      <c r="C10" s="56"/>
      <c r="D10" s="57"/>
      <c r="E10" s="58"/>
      <c r="F10" s="59"/>
      <c r="G10" s="59"/>
      <c r="H10" s="60"/>
    </row>
    <row r="11" spans="1:8" ht="20.100000000000001" customHeight="1">
      <c r="A11" s="54"/>
      <c r="B11" s="55"/>
      <c r="C11" s="56"/>
      <c r="D11" s="57"/>
      <c r="E11" s="58"/>
      <c r="F11" s="59"/>
      <c r="G11" s="59"/>
      <c r="H11" s="78"/>
    </row>
    <row r="12" spans="1:8" ht="20.100000000000001" customHeight="1">
      <c r="A12" s="54"/>
      <c r="B12" s="55"/>
      <c r="C12" s="56"/>
      <c r="D12" s="57"/>
      <c r="E12" s="58"/>
      <c r="F12" s="59"/>
      <c r="G12" s="59"/>
      <c r="H12" s="60"/>
    </row>
    <row r="13" spans="1:8" ht="20.100000000000001" customHeight="1">
      <c r="A13" s="54"/>
      <c r="B13" s="55"/>
      <c r="C13" s="56"/>
      <c r="D13" s="57"/>
      <c r="E13" s="58"/>
      <c r="F13" s="59"/>
      <c r="G13" s="59"/>
      <c r="H13" s="78"/>
    </row>
    <row r="14" spans="1:8" ht="20.100000000000001" customHeight="1">
      <c r="A14" s="54"/>
      <c r="B14" s="56"/>
      <c r="C14" s="56"/>
      <c r="D14" s="57"/>
      <c r="E14" s="58"/>
      <c r="F14" s="84"/>
      <c r="G14" s="59"/>
      <c r="H14" s="78"/>
    </row>
    <row r="15" spans="1:8" ht="20.100000000000001" customHeight="1">
      <c r="A15" s="54"/>
      <c r="B15" s="56"/>
      <c r="C15" s="56"/>
      <c r="D15" s="57"/>
      <c r="E15" s="58"/>
      <c r="F15" s="59"/>
      <c r="G15" s="59"/>
      <c r="H15" s="78"/>
    </row>
    <row r="16" spans="1:8" ht="20.100000000000001" customHeight="1">
      <c r="A16" s="54"/>
      <c r="B16" s="83"/>
      <c r="C16" s="56"/>
      <c r="D16" s="57"/>
      <c r="E16" s="58"/>
      <c r="F16" s="59"/>
      <c r="G16" s="59"/>
      <c r="H16" s="78"/>
    </row>
    <row r="17" spans="1:8" ht="20.100000000000001" customHeight="1">
      <c r="A17" s="54"/>
      <c r="B17" s="55"/>
      <c r="C17" s="56"/>
      <c r="D17" s="57"/>
      <c r="E17" s="58"/>
      <c r="F17" s="59"/>
      <c r="G17" s="59"/>
      <c r="H17" s="60"/>
    </row>
    <row r="18" spans="1:8" ht="20.100000000000001" customHeight="1">
      <c r="A18" s="54"/>
      <c r="B18" s="55"/>
      <c r="C18" s="56"/>
      <c r="D18" s="57"/>
      <c r="E18" s="58"/>
      <c r="F18" s="59"/>
      <c r="G18" s="59"/>
      <c r="H18" s="60"/>
    </row>
    <row r="19" spans="1:8" ht="20.100000000000001" customHeight="1">
      <c r="A19" s="54"/>
      <c r="B19" s="56" t="s">
        <v>24</v>
      </c>
      <c r="C19" s="56"/>
      <c r="D19" s="57"/>
      <c r="E19" s="58"/>
      <c r="F19" s="84"/>
      <c r="G19" s="59"/>
      <c r="H19" s="60"/>
    </row>
    <row r="20" spans="1:8" ht="20.100000000000001" customHeight="1">
      <c r="A20" s="54"/>
      <c r="B20" s="55"/>
      <c r="C20" s="56"/>
      <c r="D20" s="57"/>
      <c r="E20" s="58"/>
      <c r="F20" s="59"/>
      <c r="G20" s="59"/>
      <c r="H20" s="60"/>
    </row>
    <row r="21" spans="1:8" ht="20.100000000000001" customHeight="1">
      <c r="A21" s="54"/>
      <c r="B21" s="56" t="s">
        <v>25</v>
      </c>
      <c r="C21" s="55"/>
      <c r="D21" s="61"/>
      <c r="E21" s="59"/>
      <c r="F21" s="72"/>
      <c r="G21" s="59"/>
      <c r="H21" s="60"/>
    </row>
    <row r="22" spans="1:8" ht="20.100000000000001" customHeight="1">
      <c r="A22" s="54"/>
      <c r="B22" s="56"/>
      <c r="C22" s="55"/>
      <c r="D22" s="61"/>
      <c r="E22" s="59"/>
      <c r="F22" s="72"/>
      <c r="G22" s="59"/>
      <c r="H22" s="60"/>
    </row>
    <row r="23" spans="1:8" ht="20.100000000000001" customHeight="1">
      <c r="A23" s="54"/>
      <c r="B23" s="56" t="s">
        <v>26</v>
      </c>
      <c r="C23" s="55"/>
      <c r="D23" s="61"/>
      <c r="E23" s="59"/>
      <c r="F23" s="72"/>
      <c r="G23" s="59"/>
      <c r="H23" s="60"/>
    </row>
    <row r="24" spans="1:8" ht="20.100000000000001" customHeight="1">
      <c r="A24" s="54"/>
      <c r="B24" s="55"/>
      <c r="C24" s="55"/>
      <c r="D24" s="61"/>
      <c r="E24" s="61"/>
      <c r="F24" s="59"/>
      <c r="G24" s="59"/>
      <c r="H24" s="60"/>
    </row>
    <row r="25" spans="1:8" ht="20.100000000000001" customHeight="1">
      <c r="A25" s="54"/>
      <c r="B25" s="55"/>
      <c r="C25" s="55"/>
      <c r="D25" s="61"/>
      <c r="E25" s="100" t="s">
        <v>23</v>
      </c>
      <c r="F25" s="71"/>
      <c r="G25" s="59"/>
      <c r="H25" s="63"/>
    </row>
    <row r="26" spans="1:8" ht="20.100000000000001" customHeight="1">
      <c r="A26" s="64"/>
      <c r="B26" s="65"/>
      <c r="C26" s="65"/>
      <c r="D26" s="66"/>
      <c r="E26" s="101"/>
      <c r="F26" s="68"/>
      <c r="G26" s="67"/>
      <c r="H26" s="69"/>
    </row>
    <row r="27" spans="1:8" ht="20.100000000000001" customHeight="1">
      <c r="A27" s="54"/>
      <c r="B27" s="55"/>
      <c r="C27" s="55"/>
      <c r="D27" s="61"/>
      <c r="E27" s="102" t="s">
        <v>20</v>
      </c>
      <c r="F27" s="71"/>
      <c r="G27" s="62"/>
      <c r="H27" s="70"/>
    </row>
    <row r="28" spans="1:8" ht="20.100000000000001" customHeight="1" thickBot="1">
      <c r="A28" s="73"/>
      <c r="B28" s="74"/>
      <c r="C28" s="74"/>
      <c r="D28" s="74"/>
      <c r="E28" s="74"/>
      <c r="F28" s="74"/>
      <c r="G28" s="75"/>
      <c r="H28" s="76"/>
    </row>
  </sheetData>
  <mergeCells count="2">
    <mergeCell ref="A1:H2"/>
    <mergeCell ref="A3:E4"/>
  </mergeCells>
  <phoneticPr fontId="3"/>
  <pageMargins left="0.39370078740157483" right="0.39370078740157483" top="0.78740157480314965" bottom="0.19685039370078741" header="0.78740157480314965" footer="0.51181102362204722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25"/>
  <sheetViews>
    <sheetView zoomScale="75" workbookViewId="0">
      <selection activeCell="N11" sqref="N11"/>
    </sheetView>
  </sheetViews>
  <sheetFormatPr defaultRowHeight="20.100000000000001" customHeight="1"/>
  <cols>
    <col min="1" max="1" width="30.625" style="12" customWidth="1"/>
    <col min="2" max="2" width="10.125" style="12" customWidth="1"/>
    <col min="3" max="3" width="6.375" style="12" customWidth="1"/>
    <col min="4" max="4" width="9.75" style="12" customWidth="1"/>
    <col min="5" max="5" width="14.125" style="12" customWidth="1"/>
    <col min="6" max="6" width="11.625" style="12" customWidth="1"/>
    <col min="7" max="7" width="13.75" style="12" customWidth="1"/>
    <col min="8" max="8" width="11.625" style="12" customWidth="1"/>
    <col min="9" max="9" width="13.625" style="12" customWidth="1"/>
    <col min="10" max="10" width="11.625" style="12" customWidth="1"/>
    <col min="11" max="11" width="13.625" style="12" customWidth="1"/>
    <col min="12" max="16384" width="9" style="12"/>
  </cols>
  <sheetData>
    <row r="1" spans="1:11" s="5" customFormat="1" ht="34.5" customHeight="1" thickBot="1">
      <c r="A1" s="1" t="s">
        <v>54</v>
      </c>
      <c r="B1" s="2"/>
      <c r="C1" s="2"/>
      <c r="D1" s="167" t="s">
        <v>55</v>
      </c>
      <c r="E1" s="167"/>
      <c r="F1" s="167"/>
      <c r="G1" s="167"/>
      <c r="H1" s="3"/>
      <c r="I1" s="3"/>
      <c r="J1" s="3"/>
      <c r="K1" s="4" t="s">
        <v>0</v>
      </c>
    </row>
    <row r="2" spans="1:11" ht="23.1" customHeight="1">
      <c r="A2" s="6" t="s">
        <v>1</v>
      </c>
      <c r="B2" s="7" t="s">
        <v>2</v>
      </c>
      <c r="C2" s="7" t="s">
        <v>3</v>
      </c>
      <c r="D2" s="7" t="s">
        <v>4</v>
      </c>
      <c r="E2" s="7" t="s">
        <v>21</v>
      </c>
      <c r="F2" s="8" t="s">
        <v>5</v>
      </c>
      <c r="G2" s="9" t="s">
        <v>6</v>
      </c>
      <c r="H2" s="10" t="s">
        <v>7</v>
      </c>
      <c r="I2" s="10" t="s">
        <v>8</v>
      </c>
      <c r="J2" s="10" t="s">
        <v>9</v>
      </c>
      <c r="K2" s="11" t="s">
        <v>10</v>
      </c>
    </row>
    <row r="3" spans="1:11" ht="23.1" customHeight="1">
      <c r="A3" s="13"/>
      <c r="B3" s="14"/>
      <c r="C3" s="15"/>
      <c r="D3" s="14"/>
      <c r="E3" s="14"/>
      <c r="F3" s="14"/>
      <c r="G3" s="16"/>
      <c r="H3" s="16"/>
      <c r="I3" s="16"/>
      <c r="J3" s="16"/>
      <c r="K3" s="17"/>
    </row>
    <row r="4" spans="1:11" ht="23.1" customHeight="1">
      <c r="A4" s="39"/>
      <c r="B4" s="18"/>
      <c r="C4" s="15"/>
      <c r="D4" s="19"/>
      <c r="E4" s="19"/>
      <c r="F4" s="20"/>
      <c r="G4" s="21"/>
      <c r="H4" s="22"/>
      <c r="I4" s="21"/>
      <c r="J4" s="22"/>
      <c r="K4" s="23"/>
    </row>
    <row r="5" spans="1:11" ht="23.1" customHeight="1">
      <c r="A5" s="38"/>
      <c r="B5" s="24"/>
      <c r="C5" s="15"/>
      <c r="D5" s="19"/>
      <c r="E5" s="19"/>
      <c r="F5" s="20"/>
      <c r="G5" s="21"/>
      <c r="H5" s="22"/>
      <c r="I5" s="21"/>
      <c r="J5" s="22"/>
      <c r="K5" s="23"/>
    </row>
    <row r="6" spans="1:11" ht="23.1" customHeight="1">
      <c r="A6" s="38"/>
      <c r="B6" s="24"/>
      <c r="C6" s="15"/>
      <c r="D6" s="19"/>
      <c r="E6" s="19"/>
      <c r="F6" s="20"/>
      <c r="G6" s="21"/>
      <c r="H6" s="22"/>
      <c r="I6" s="21"/>
      <c r="J6" s="22"/>
      <c r="K6" s="23"/>
    </row>
    <row r="7" spans="1:11" ht="23.1" customHeight="1">
      <c r="A7" s="38"/>
      <c r="B7" s="24"/>
      <c r="C7" s="15"/>
      <c r="D7" s="19"/>
      <c r="E7" s="19"/>
      <c r="F7" s="20"/>
      <c r="G7" s="21"/>
      <c r="H7" s="22"/>
      <c r="I7" s="21"/>
      <c r="J7" s="22"/>
      <c r="K7" s="23"/>
    </row>
    <row r="8" spans="1:11" ht="23.1" customHeight="1">
      <c r="A8" s="38"/>
      <c r="B8" s="24"/>
      <c r="C8" s="15"/>
      <c r="D8" s="19"/>
      <c r="E8" s="19"/>
      <c r="F8" s="20"/>
      <c r="G8" s="21"/>
      <c r="H8" s="22"/>
      <c r="I8" s="21"/>
      <c r="J8" s="22"/>
      <c r="K8" s="23"/>
    </row>
    <row r="9" spans="1:11" ht="23.1" customHeight="1">
      <c r="A9" s="77"/>
      <c r="B9" s="24"/>
      <c r="C9" s="15"/>
      <c r="D9" s="19"/>
      <c r="E9" s="26"/>
      <c r="F9" s="20"/>
      <c r="G9" s="36"/>
      <c r="H9" s="22"/>
      <c r="I9" s="36"/>
      <c r="J9" s="22"/>
      <c r="K9" s="37"/>
    </row>
    <row r="10" spans="1:11" ht="23.1" customHeight="1">
      <c r="A10" s="77"/>
      <c r="B10" s="24"/>
      <c r="C10" s="15"/>
      <c r="D10" s="19"/>
      <c r="E10" s="26"/>
      <c r="F10" s="20"/>
      <c r="G10" s="36"/>
      <c r="H10" s="22"/>
      <c r="I10" s="36"/>
      <c r="J10" s="22"/>
      <c r="K10" s="37"/>
    </row>
    <row r="11" spans="1:11" ht="23.1" customHeight="1">
      <c r="A11" s="80"/>
      <c r="B11" s="24"/>
      <c r="C11" s="15"/>
      <c r="D11" s="19"/>
      <c r="E11" s="26"/>
      <c r="F11" s="20"/>
      <c r="G11" s="36"/>
      <c r="H11" s="22"/>
      <c r="I11" s="36"/>
      <c r="J11" s="22"/>
      <c r="K11" s="37"/>
    </row>
    <row r="12" spans="1:11" ht="23.1" customHeight="1">
      <c r="A12" s="81"/>
      <c r="B12" s="24"/>
      <c r="C12" s="15"/>
      <c r="D12" s="19"/>
      <c r="E12" s="19"/>
      <c r="F12" s="20"/>
      <c r="G12" s="21"/>
      <c r="H12" s="22"/>
      <c r="I12" s="21"/>
      <c r="J12" s="22"/>
      <c r="K12" s="37"/>
    </row>
    <row r="13" spans="1:11" ht="23.1" customHeight="1">
      <c r="A13" s="81"/>
      <c r="B13" s="24"/>
      <c r="C13" s="15"/>
      <c r="D13" s="19"/>
      <c r="E13" s="19"/>
      <c r="F13" s="20"/>
      <c r="G13" s="21"/>
      <c r="H13" s="79"/>
      <c r="I13" s="21"/>
      <c r="J13" s="22"/>
      <c r="K13" s="37"/>
    </row>
    <row r="14" spans="1:11" ht="23.1" customHeight="1">
      <c r="A14" s="81"/>
      <c r="B14" s="14"/>
      <c r="C14" s="15"/>
      <c r="D14" s="14"/>
      <c r="E14" s="14"/>
      <c r="F14" s="30"/>
      <c r="G14" s="16"/>
      <c r="H14" s="82"/>
      <c r="I14" s="21"/>
      <c r="J14" s="22"/>
      <c r="K14" s="37"/>
    </row>
    <row r="15" spans="1:11" ht="23.1" customHeight="1">
      <c r="A15" s="77"/>
      <c r="B15" s="24"/>
      <c r="C15" s="15"/>
      <c r="D15" s="19"/>
      <c r="E15" s="19"/>
      <c r="F15" s="20"/>
      <c r="G15" s="21"/>
      <c r="H15" s="22"/>
      <c r="I15" s="36"/>
      <c r="J15" s="22"/>
      <c r="K15" s="23"/>
    </row>
    <row r="16" spans="1:11" ht="23.1" customHeight="1">
      <c r="A16" s="38"/>
      <c r="B16" s="24"/>
      <c r="C16" s="15"/>
      <c r="D16" s="19"/>
      <c r="E16" s="19"/>
      <c r="F16" s="20"/>
      <c r="G16" s="21"/>
      <c r="H16" s="22"/>
      <c r="I16" s="21"/>
      <c r="J16" s="22"/>
      <c r="K16" s="23"/>
    </row>
    <row r="17" spans="1:11" ht="23.1" customHeight="1">
      <c r="A17" s="38"/>
      <c r="B17" s="24"/>
      <c r="C17" s="15"/>
      <c r="D17" s="19"/>
      <c r="E17" s="19"/>
      <c r="F17" s="20"/>
      <c r="G17" s="21"/>
      <c r="H17" s="22"/>
      <c r="I17" s="21"/>
      <c r="J17" s="22"/>
      <c r="K17" s="23"/>
    </row>
    <row r="18" spans="1:11" ht="23.1" customHeight="1">
      <c r="A18" s="38"/>
      <c r="B18" s="24"/>
      <c r="C18" s="15"/>
      <c r="D18" s="19"/>
      <c r="E18" s="19"/>
      <c r="F18" s="20"/>
      <c r="G18" s="21"/>
      <c r="H18" s="22"/>
      <c r="I18" s="21"/>
      <c r="J18" s="22"/>
      <c r="K18" s="23"/>
    </row>
    <row r="19" spans="1:11" ht="23.1" customHeight="1">
      <c r="A19" s="25" t="s">
        <v>19</v>
      </c>
      <c r="B19" s="24"/>
      <c r="C19" s="15"/>
      <c r="D19" s="19"/>
      <c r="E19" s="19"/>
      <c r="F19" s="20"/>
      <c r="G19" s="21"/>
      <c r="H19" s="22"/>
      <c r="I19" s="36">
        <f>I9+I17+I15</f>
        <v>0</v>
      </c>
      <c r="J19" s="22"/>
      <c r="K19" s="23"/>
    </row>
    <row r="20" spans="1:11" ht="23.1" customHeight="1">
      <c r="A20" s="25"/>
      <c r="B20" s="14"/>
      <c r="C20" s="15"/>
      <c r="D20" s="19"/>
      <c r="E20" s="26"/>
      <c r="F20" s="27"/>
      <c r="G20" s="26"/>
      <c r="H20" s="28"/>
      <c r="I20" s="26"/>
      <c r="J20" s="28"/>
      <c r="K20" s="29"/>
    </row>
    <row r="21" spans="1:11" ht="23.1" customHeight="1">
      <c r="A21" s="25" t="s">
        <v>22</v>
      </c>
      <c r="B21" s="24"/>
      <c r="C21" s="15"/>
      <c r="D21" s="19"/>
      <c r="E21" s="19"/>
      <c r="F21" s="20"/>
      <c r="G21" s="21"/>
      <c r="H21" s="22"/>
      <c r="I21" s="36">
        <f>I19*0.08</f>
        <v>0</v>
      </c>
      <c r="J21" s="22"/>
      <c r="K21" s="23"/>
    </row>
    <row r="22" spans="1:11" ht="23.1" customHeight="1">
      <c r="A22" s="39"/>
      <c r="B22" s="24"/>
      <c r="C22" s="15"/>
      <c r="D22" s="19"/>
      <c r="E22" s="26"/>
      <c r="F22" s="20"/>
      <c r="G22" s="36"/>
      <c r="H22" s="22"/>
      <c r="I22" s="36"/>
      <c r="J22" s="22"/>
      <c r="K22" s="37"/>
    </row>
    <row r="23" spans="1:11" ht="23.1" customHeight="1">
      <c r="A23" s="25" t="s">
        <v>20</v>
      </c>
      <c r="B23" s="14"/>
      <c r="C23" s="15"/>
      <c r="D23" s="19"/>
      <c r="E23" s="26"/>
      <c r="F23" s="27"/>
      <c r="G23" s="26"/>
      <c r="H23" s="28"/>
      <c r="I23" s="26">
        <f>I19+I21</f>
        <v>0</v>
      </c>
      <c r="J23" s="28"/>
      <c r="K23" s="29"/>
    </row>
    <row r="24" spans="1:11" ht="23.1" customHeight="1">
      <c r="A24" s="25"/>
      <c r="B24" s="14"/>
      <c r="C24" s="15"/>
      <c r="D24" s="19"/>
      <c r="E24" s="26"/>
      <c r="F24" s="27"/>
      <c r="G24" s="36"/>
      <c r="H24" s="28"/>
      <c r="I24" s="36"/>
      <c r="J24" s="28"/>
      <c r="K24" s="37"/>
    </row>
    <row r="25" spans="1:11" ht="23.1" customHeight="1" thickBot="1">
      <c r="A25" s="31"/>
      <c r="B25" s="32"/>
      <c r="C25" s="32"/>
      <c r="D25" s="32"/>
      <c r="E25" s="33"/>
      <c r="F25" s="33"/>
      <c r="G25" s="33"/>
      <c r="H25" s="34"/>
      <c r="I25" s="33"/>
      <c r="J25" s="34"/>
      <c r="K25" s="35"/>
    </row>
  </sheetData>
  <mergeCells count="1">
    <mergeCell ref="D1:G1"/>
  </mergeCells>
  <phoneticPr fontId="3"/>
  <pageMargins left="0.19685039370078741" right="0.19685039370078741" top="0.59055118110236227" bottom="0.19685039370078741" header="0.19685039370078741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0"/>
  <sheetViews>
    <sheetView zoomScaleNormal="100" workbookViewId="0">
      <selection activeCell="Q24" sqref="Q24"/>
    </sheetView>
  </sheetViews>
  <sheetFormatPr defaultRowHeight="13.5"/>
  <cols>
    <col min="1" max="7" width="9" style="103"/>
    <col min="8" max="8" width="5.625" style="103" bestFit="1" customWidth="1"/>
    <col min="9" max="14" width="9" style="103"/>
    <col min="15" max="15" width="9.375" style="103" customWidth="1"/>
    <col min="16" max="263" width="9" style="103"/>
    <col min="264" max="264" width="5.625" style="103" bestFit="1" customWidth="1"/>
    <col min="265" max="270" width="9" style="103"/>
    <col min="271" max="271" width="9.375" style="103" customWidth="1"/>
    <col min="272" max="519" width="9" style="103"/>
    <col min="520" max="520" width="5.625" style="103" bestFit="1" customWidth="1"/>
    <col min="521" max="526" width="9" style="103"/>
    <col min="527" max="527" width="9.375" style="103" customWidth="1"/>
    <col min="528" max="775" width="9" style="103"/>
    <col min="776" max="776" width="5.625" style="103" bestFit="1" customWidth="1"/>
    <col min="777" max="782" width="9" style="103"/>
    <col min="783" max="783" width="9.375" style="103" customWidth="1"/>
    <col min="784" max="1031" width="9" style="103"/>
    <col min="1032" max="1032" width="5.625" style="103" bestFit="1" customWidth="1"/>
    <col min="1033" max="1038" width="9" style="103"/>
    <col min="1039" max="1039" width="9.375" style="103" customWidth="1"/>
    <col min="1040" max="1287" width="9" style="103"/>
    <col min="1288" max="1288" width="5.625" style="103" bestFit="1" customWidth="1"/>
    <col min="1289" max="1294" width="9" style="103"/>
    <col min="1295" max="1295" width="9.375" style="103" customWidth="1"/>
    <col min="1296" max="1543" width="9" style="103"/>
    <col min="1544" max="1544" width="5.625" style="103" bestFit="1" customWidth="1"/>
    <col min="1545" max="1550" width="9" style="103"/>
    <col min="1551" max="1551" width="9.375" style="103" customWidth="1"/>
    <col min="1552" max="1799" width="9" style="103"/>
    <col min="1800" max="1800" width="5.625" style="103" bestFit="1" customWidth="1"/>
    <col min="1801" max="1806" width="9" style="103"/>
    <col min="1807" max="1807" width="9.375" style="103" customWidth="1"/>
    <col min="1808" max="2055" width="9" style="103"/>
    <col min="2056" max="2056" width="5.625" style="103" bestFit="1" customWidth="1"/>
    <col min="2057" max="2062" width="9" style="103"/>
    <col min="2063" max="2063" width="9.375" style="103" customWidth="1"/>
    <col min="2064" max="2311" width="9" style="103"/>
    <col min="2312" max="2312" width="5.625" style="103" bestFit="1" customWidth="1"/>
    <col min="2313" max="2318" width="9" style="103"/>
    <col min="2319" max="2319" width="9.375" style="103" customWidth="1"/>
    <col min="2320" max="2567" width="9" style="103"/>
    <col min="2568" max="2568" width="5.625" style="103" bestFit="1" customWidth="1"/>
    <col min="2569" max="2574" width="9" style="103"/>
    <col min="2575" max="2575" width="9.375" style="103" customWidth="1"/>
    <col min="2576" max="2823" width="9" style="103"/>
    <col min="2824" max="2824" width="5.625" style="103" bestFit="1" customWidth="1"/>
    <col min="2825" max="2830" width="9" style="103"/>
    <col min="2831" max="2831" width="9.375" style="103" customWidth="1"/>
    <col min="2832" max="3079" width="9" style="103"/>
    <col min="3080" max="3080" width="5.625" style="103" bestFit="1" customWidth="1"/>
    <col min="3081" max="3086" width="9" style="103"/>
    <col min="3087" max="3087" width="9.375" style="103" customWidth="1"/>
    <col min="3088" max="3335" width="9" style="103"/>
    <col min="3336" max="3336" width="5.625" style="103" bestFit="1" customWidth="1"/>
    <col min="3337" max="3342" width="9" style="103"/>
    <col min="3343" max="3343" width="9.375" style="103" customWidth="1"/>
    <col min="3344" max="3591" width="9" style="103"/>
    <col min="3592" max="3592" width="5.625" style="103" bestFit="1" customWidth="1"/>
    <col min="3593" max="3598" width="9" style="103"/>
    <col min="3599" max="3599" width="9.375" style="103" customWidth="1"/>
    <col min="3600" max="3847" width="9" style="103"/>
    <col min="3848" max="3848" width="5.625" style="103" bestFit="1" customWidth="1"/>
    <col min="3849" max="3854" width="9" style="103"/>
    <col min="3855" max="3855" width="9.375" style="103" customWidth="1"/>
    <col min="3856" max="4103" width="9" style="103"/>
    <col min="4104" max="4104" width="5.625" style="103" bestFit="1" customWidth="1"/>
    <col min="4105" max="4110" width="9" style="103"/>
    <col min="4111" max="4111" width="9.375" style="103" customWidth="1"/>
    <col min="4112" max="4359" width="9" style="103"/>
    <col min="4360" max="4360" width="5.625" style="103" bestFit="1" customWidth="1"/>
    <col min="4361" max="4366" width="9" style="103"/>
    <col min="4367" max="4367" width="9.375" style="103" customWidth="1"/>
    <col min="4368" max="4615" width="9" style="103"/>
    <col min="4616" max="4616" width="5.625" style="103" bestFit="1" customWidth="1"/>
    <col min="4617" max="4622" width="9" style="103"/>
    <col min="4623" max="4623" width="9.375" style="103" customWidth="1"/>
    <col min="4624" max="4871" width="9" style="103"/>
    <col min="4872" max="4872" width="5.625" style="103" bestFit="1" customWidth="1"/>
    <col min="4873" max="4878" width="9" style="103"/>
    <col min="4879" max="4879" width="9.375" style="103" customWidth="1"/>
    <col min="4880" max="5127" width="9" style="103"/>
    <col min="5128" max="5128" width="5.625" style="103" bestFit="1" customWidth="1"/>
    <col min="5129" max="5134" width="9" style="103"/>
    <col min="5135" max="5135" width="9.375" style="103" customWidth="1"/>
    <col min="5136" max="5383" width="9" style="103"/>
    <col min="5384" max="5384" width="5.625" style="103" bestFit="1" customWidth="1"/>
    <col min="5385" max="5390" width="9" style="103"/>
    <col min="5391" max="5391" width="9.375" style="103" customWidth="1"/>
    <col min="5392" max="5639" width="9" style="103"/>
    <col min="5640" max="5640" width="5.625" style="103" bestFit="1" customWidth="1"/>
    <col min="5641" max="5646" width="9" style="103"/>
    <col min="5647" max="5647" width="9.375" style="103" customWidth="1"/>
    <col min="5648" max="5895" width="9" style="103"/>
    <col min="5896" max="5896" width="5.625" style="103" bestFit="1" customWidth="1"/>
    <col min="5897" max="5902" width="9" style="103"/>
    <col min="5903" max="5903" width="9.375" style="103" customWidth="1"/>
    <col min="5904" max="6151" width="9" style="103"/>
    <col min="6152" max="6152" width="5.625" style="103" bestFit="1" customWidth="1"/>
    <col min="6153" max="6158" width="9" style="103"/>
    <col min="6159" max="6159" width="9.375" style="103" customWidth="1"/>
    <col min="6160" max="6407" width="9" style="103"/>
    <col min="6408" max="6408" width="5.625" style="103" bestFit="1" customWidth="1"/>
    <col min="6409" max="6414" width="9" style="103"/>
    <col min="6415" max="6415" width="9.375" style="103" customWidth="1"/>
    <col min="6416" max="6663" width="9" style="103"/>
    <col min="6664" max="6664" width="5.625" style="103" bestFit="1" customWidth="1"/>
    <col min="6665" max="6670" width="9" style="103"/>
    <col min="6671" max="6671" width="9.375" style="103" customWidth="1"/>
    <col min="6672" max="6919" width="9" style="103"/>
    <col min="6920" max="6920" width="5.625" style="103" bestFit="1" customWidth="1"/>
    <col min="6921" max="6926" width="9" style="103"/>
    <col min="6927" max="6927" width="9.375" style="103" customWidth="1"/>
    <col min="6928" max="7175" width="9" style="103"/>
    <col min="7176" max="7176" width="5.625" style="103" bestFit="1" customWidth="1"/>
    <col min="7177" max="7182" width="9" style="103"/>
    <col min="7183" max="7183" width="9.375" style="103" customWidth="1"/>
    <col min="7184" max="7431" width="9" style="103"/>
    <col min="7432" max="7432" width="5.625" style="103" bestFit="1" customWidth="1"/>
    <col min="7433" max="7438" width="9" style="103"/>
    <col min="7439" max="7439" width="9.375" style="103" customWidth="1"/>
    <col min="7440" max="7687" width="9" style="103"/>
    <col min="7688" max="7688" width="5.625" style="103" bestFit="1" customWidth="1"/>
    <col min="7689" max="7694" width="9" style="103"/>
    <col min="7695" max="7695" width="9.375" style="103" customWidth="1"/>
    <col min="7696" max="7943" width="9" style="103"/>
    <col min="7944" max="7944" width="5.625" style="103" bestFit="1" customWidth="1"/>
    <col min="7945" max="7950" width="9" style="103"/>
    <col min="7951" max="7951" width="9.375" style="103" customWidth="1"/>
    <col min="7952" max="8199" width="9" style="103"/>
    <col min="8200" max="8200" width="5.625" style="103" bestFit="1" customWidth="1"/>
    <col min="8201" max="8206" width="9" style="103"/>
    <col min="8207" max="8207" width="9.375" style="103" customWidth="1"/>
    <col min="8208" max="8455" width="9" style="103"/>
    <col min="8456" max="8456" width="5.625" style="103" bestFit="1" customWidth="1"/>
    <col min="8457" max="8462" width="9" style="103"/>
    <col min="8463" max="8463" width="9.375" style="103" customWidth="1"/>
    <col min="8464" max="8711" width="9" style="103"/>
    <col min="8712" max="8712" width="5.625" style="103" bestFit="1" customWidth="1"/>
    <col min="8713" max="8718" width="9" style="103"/>
    <col min="8719" max="8719" width="9.375" style="103" customWidth="1"/>
    <col min="8720" max="8967" width="9" style="103"/>
    <col min="8968" max="8968" width="5.625" style="103" bestFit="1" customWidth="1"/>
    <col min="8969" max="8974" width="9" style="103"/>
    <col min="8975" max="8975" width="9.375" style="103" customWidth="1"/>
    <col min="8976" max="9223" width="9" style="103"/>
    <col min="9224" max="9224" width="5.625" style="103" bestFit="1" customWidth="1"/>
    <col min="9225" max="9230" width="9" style="103"/>
    <col min="9231" max="9231" width="9.375" style="103" customWidth="1"/>
    <col min="9232" max="9479" width="9" style="103"/>
    <col min="9480" max="9480" width="5.625" style="103" bestFit="1" customWidth="1"/>
    <col min="9481" max="9486" width="9" style="103"/>
    <col min="9487" max="9487" width="9.375" style="103" customWidth="1"/>
    <col min="9488" max="9735" width="9" style="103"/>
    <col min="9736" max="9736" width="5.625" style="103" bestFit="1" customWidth="1"/>
    <col min="9737" max="9742" width="9" style="103"/>
    <col min="9743" max="9743" width="9.375" style="103" customWidth="1"/>
    <col min="9744" max="9991" width="9" style="103"/>
    <col min="9992" max="9992" width="5.625" style="103" bestFit="1" customWidth="1"/>
    <col min="9993" max="9998" width="9" style="103"/>
    <col min="9999" max="9999" width="9.375" style="103" customWidth="1"/>
    <col min="10000" max="10247" width="9" style="103"/>
    <col min="10248" max="10248" width="5.625" style="103" bestFit="1" customWidth="1"/>
    <col min="10249" max="10254" width="9" style="103"/>
    <col min="10255" max="10255" width="9.375" style="103" customWidth="1"/>
    <col min="10256" max="10503" width="9" style="103"/>
    <col min="10504" max="10504" width="5.625" style="103" bestFit="1" customWidth="1"/>
    <col min="10505" max="10510" width="9" style="103"/>
    <col min="10511" max="10511" width="9.375" style="103" customWidth="1"/>
    <col min="10512" max="10759" width="9" style="103"/>
    <col min="10760" max="10760" width="5.625" style="103" bestFit="1" customWidth="1"/>
    <col min="10761" max="10766" width="9" style="103"/>
    <col min="10767" max="10767" width="9.375" style="103" customWidth="1"/>
    <col min="10768" max="11015" width="9" style="103"/>
    <col min="11016" max="11016" width="5.625" style="103" bestFit="1" customWidth="1"/>
    <col min="11017" max="11022" width="9" style="103"/>
    <col min="11023" max="11023" width="9.375" style="103" customWidth="1"/>
    <col min="11024" max="11271" width="9" style="103"/>
    <col min="11272" max="11272" width="5.625" style="103" bestFit="1" customWidth="1"/>
    <col min="11273" max="11278" width="9" style="103"/>
    <col min="11279" max="11279" width="9.375" style="103" customWidth="1"/>
    <col min="11280" max="11527" width="9" style="103"/>
    <col min="11528" max="11528" width="5.625" style="103" bestFit="1" customWidth="1"/>
    <col min="11529" max="11534" width="9" style="103"/>
    <col min="11535" max="11535" width="9.375" style="103" customWidth="1"/>
    <col min="11536" max="11783" width="9" style="103"/>
    <col min="11784" max="11784" width="5.625" style="103" bestFit="1" customWidth="1"/>
    <col min="11785" max="11790" width="9" style="103"/>
    <col min="11791" max="11791" width="9.375" style="103" customWidth="1"/>
    <col min="11792" max="12039" width="9" style="103"/>
    <col min="12040" max="12040" width="5.625" style="103" bestFit="1" customWidth="1"/>
    <col min="12041" max="12046" width="9" style="103"/>
    <col min="12047" max="12047" width="9.375" style="103" customWidth="1"/>
    <col min="12048" max="12295" width="9" style="103"/>
    <col min="12296" max="12296" width="5.625" style="103" bestFit="1" customWidth="1"/>
    <col min="12297" max="12302" width="9" style="103"/>
    <col min="12303" max="12303" width="9.375" style="103" customWidth="1"/>
    <col min="12304" max="12551" width="9" style="103"/>
    <col min="12552" max="12552" width="5.625" style="103" bestFit="1" customWidth="1"/>
    <col min="12553" max="12558" width="9" style="103"/>
    <col min="12559" max="12559" width="9.375" style="103" customWidth="1"/>
    <col min="12560" max="12807" width="9" style="103"/>
    <col min="12808" max="12808" width="5.625" style="103" bestFit="1" customWidth="1"/>
    <col min="12809" max="12814" width="9" style="103"/>
    <col min="12815" max="12815" width="9.375" style="103" customWidth="1"/>
    <col min="12816" max="13063" width="9" style="103"/>
    <col min="13064" max="13064" width="5.625" style="103" bestFit="1" customWidth="1"/>
    <col min="13065" max="13070" width="9" style="103"/>
    <col min="13071" max="13071" width="9.375" style="103" customWidth="1"/>
    <col min="13072" max="13319" width="9" style="103"/>
    <col min="13320" max="13320" width="5.625" style="103" bestFit="1" customWidth="1"/>
    <col min="13321" max="13326" width="9" style="103"/>
    <col min="13327" max="13327" width="9.375" style="103" customWidth="1"/>
    <col min="13328" max="13575" width="9" style="103"/>
    <col min="13576" max="13576" width="5.625" style="103" bestFit="1" customWidth="1"/>
    <col min="13577" max="13582" width="9" style="103"/>
    <col min="13583" max="13583" width="9.375" style="103" customWidth="1"/>
    <col min="13584" max="13831" width="9" style="103"/>
    <col min="13832" max="13832" width="5.625" style="103" bestFit="1" customWidth="1"/>
    <col min="13833" max="13838" width="9" style="103"/>
    <col min="13839" max="13839" width="9.375" style="103" customWidth="1"/>
    <col min="13840" max="14087" width="9" style="103"/>
    <col min="14088" max="14088" width="5.625" style="103" bestFit="1" customWidth="1"/>
    <col min="14089" max="14094" width="9" style="103"/>
    <col min="14095" max="14095" width="9.375" style="103" customWidth="1"/>
    <col min="14096" max="14343" width="9" style="103"/>
    <col min="14344" max="14344" width="5.625" style="103" bestFit="1" customWidth="1"/>
    <col min="14345" max="14350" width="9" style="103"/>
    <col min="14351" max="14351" width="9.375" style="103" customWidth="1"/>
    <col min="14352" max="14599" width="9" style="103"/>
    <col min="14600" max="14600" width="5.625" style="103" bestFit="1" customWidth="1"/>
    <col min="14601" max="14606" width="9" style="103"/>
    <col min="14607" max="14607" width="9.375" style="103" customWidth="1"/>
    <col min="14608" max="14855" width="9" style="103"/>
    <col min="14856" max="14856" width="5.625" style="103" bestFit="1" customWidth="1"/>
    <col min="14857" max="14862" width="9" style="103"/>
    <col min="14863" max="14863" width="9.375" style="103" customWidth="1"/>
    <col min="14864" max="15111" width="9" style="103"/>
    <col min="15112" max="15112" width="5.625" style="103" bestFit="1" customWidth="1"/>
    <col min="15113" max="15118" width="9" style="103"/>
    <col min="15119" max="15119" width="9.375" style="103" customWidth="1"/>
    <col min="15120" max="15367" width="9" style="103"/>
    <col min="15368" max="15368" width="5.625" style="103" bestFit="1" customWidth="1"/>
    <col min="15369" max="15374" width="9" style="103"/>
    <col min="15375" max="15375" width="9.375" style="103" customWidth="1"/>
    <col min="15376" max="15623" width="9" style="103"/>
    <col min="15624" max="15624" width="5.625" style="103" bestFit="1" customWidth="1"/>
    <col min="15625" max="15630" width="9" style="103"/>
    <col min="15631" max="15631" width="9.375" style="103" customWidth="1"/>
    <col min="15632" max="15879" width="9" style="103"/>
    <col min="15880" max="15880" width="5.625" style="103" bestFit="1" customWidth="1"/>
    <col min="15881" max="15886" width="9" style="103"/>
    <col min="15887" max="15887" width="9.375" style="103" customWidth="1"/>
    <col min="15888" max="16135" width="9" style="103"/>
    <col min="16136" max="16136" width="5.625" style="103" bestFit="1" customWidth="1"/>
    <col min="16137" max="16142" width="9" style="103"/>
    <col min="16143" max="16143" width="9.375" style="103" customWidth="1"/>
    <col min="16144" max="16384" width="9" style="103"/>
  </cols>
  <sheetData>
    <row r="1" spans="1:15" ht="13.5" customHeight="1">
      <c r="E1" s="170" t="s">
        <v>49</v>
      </c>
      <c r="F1" s="170"/>
      <c r="G1" s="170"/>
      <c r="H1" s="170"/>
      <c r="I1" s="170"/>
      <c r="J1" s="170"/>
      <c r="K1" s="170"/>
      <c r="L1" s="104"/>
      <c r="M1" s="171" t="s">
        <v>48</v>
      </c>
      <c r="N1" s="171"/>
      <c r="O1" s="171"/>
    </row>
    <row r="2" spans="1:15" ht="13.5" customHeight="1">
      <c r="D2" s="104"/>
      <c r="E2" s="170"/>
      <c r="F2" s="170"/>
      <c r="G2" s="170"/>
      <c r="H2" s="170"/>
      <c r="I2" s="170"/>
      <c r="J2" s="170"/>
      <c r="K2" s="170"/>
      <c r="L2" s="104"/>
    </row>
    <row r="3" spans="1:15" ht="21" customHeight="1">
      <c r="D3" s="104"/>
      <c r="E3" s="105"/>
      <c r="F3" s="105"/>
      <c r="G3" s="105"/>
      <c r="H3" s="105"/>
      <c r="I3" s="105"/>
      <c r="J3" s="105"/>
      <c r="L3" s="172"/>
      <c r="M3" s="172"/>
      <c r="N3" s="172"/>
      <c r="O3" s="172"/>
    </row>
    <row r="4" spans="1:15" ht="18" customHeight="1">
      <c r="A4" s="175" t="s">
        <v>50</v>
      </c>
      <c r="B4" s="175" t="s">
        <v>52</v>
      </c>
      <c r="C4" s="175"/>
      <c r="D4" s="175"/>
      <c r="E4" s="175"/>
      <c r="F4" s="175"/>
      <c r="K4" s="106"/>
      <c r="L4" s="173"/>
      <c r="M4" s="173"/>
      <c r="N4" s="173"/>
      <c r="O4" s="173"/>
    </row>
    <row r="5" spans="1:15" ht="18" customHeight="1" thickBot="1">
      <c r="A5" s="176"/>
      <c r="B5" s="176"/>
      <c r="C5" s="176"/>
      <c r="D5" s="176"/>
      <c r="E5" s="176"/>
      <c r="F5" s="176"/>
      <c r="K5" s="106"/>
      <c r="L5" s="174"/>
      <c r="M5" s="174"/>
      <c r="N5" s="174"/>
      <c r="O5" s="174"/>
    </row>
    <row r="6" spans="1:15" ht="14.25" customHeight="1" thickTop="1">
      <c r="K6" s="106"/>
      <c r="L6" s="177"/>
      <c r="M6" s="177"/>
      <c r="N6" s="177"/>
      <c r="O6" s="106"/>
    </row>
    <row r="7" spans="1:15" ht="29.25" customHeight="1">
      <c r="B7" s="178"/>
      <c r="C7" s="178"/>
      <c r="D7" s="179"/>
      <c r="E7" s="179"/>
      <c r="F7" s="179"/>
      <c r="G7" s="180"/>
      <c r="H7" s="180"/>
      <c r="I7" s="180"/>
      <c r="L7" s="181"/>
      <c r="M7" s="181"/>
      <c r="N7" s="181"/>
    </row>
    <row r="9" spans="1:15" ht="18" customHeight="1">
      <c r="B9" s="107" t="s">
        <v>53</v>
      </c>
    </row>
    <row r="10" spans="1:15" ht="18" customHeight="1">
      <c r="A10" s="168" t="s">
        <v>35</v>
      </c>
      <c r="B10" s="168"/>
      <c r="C10" s="168"/>
      <c r="D10" s="168"/>
      <c r="E10" s="168"/>
      <c r="F10" s="168"/>
      <c r="G10" s="108" t="s">
        <v>36</v>
      </c>
      <c r="H10" s="108" t="s">
        <v>37</v>
      </c>
      <c r="I10" s="169" t="s">
        <v>38</v>
      </c>
      <c r="J10" s="169"/>
      <c r="K10" s="169" t="s">
        <v>39</v>
      </c>
      <c r="L10" s="169"/>
      <c r="M10" s="169"/>
      <c r="N10" s="169" t="s">
        <v>40</v>
      </c>
      <c r="O10" s="169"/>
    </row>
    <row r="11" spans="1:15" ht="18" customHeight="1">
      <c r="A11" s="182"/>
      <c r="B11" s="183"/>
      <c r="C11" s="183"/>
      <c r="D11" s="183"/>
      <c r="E11" s="183"/>
      <c r="F11" s="184"/>
      <c r="G11" s="109"/>
      <c r="H11" s="110"/>
      <c r="I11" s="111"/>
      <c r="J11" s="112"/>
      <c r="K11" s="111"/>
      <c r="L11" s="113"/>
      <c r="M11" s="114"/>
      <c r="N11" s="185"/>
      <c r="O11" s="185"/>
    </row>
    <row r="12" spans="1:15" ht="18" customHeight="1">
      <c r="A12" s="182"/>
      <c r="B12" s="183"/>
      <c r="C12" s="183"/>
      <c r="D12" s="183"/>
      <c r="E12" s="183"/>
      <c r="F12" s="184"/>
      <c r="G12" s="109"/>
      <c r="H12" s="110"/>
      <c r="I12" s="111"/>
      <c r="J12" s="112"/>
      <c r="K12" s="111"/>
      <c r="L12" s="113"/>
      <c r="M12" s="114"/>
      <c r="N12" s="186"/>
      <c r="O12" s="186"/>
    </row>
    <row r="13" spans="1:15" ht="18" customHeight="1">
      <c r="A13" s="182"/>
      <c r="B13" s="183"/>
      <c r="C13" s="183"/>
      <c r="D13" s="183"/>
      <c r="E13" s="183"/>
      <c r="F13" s="184"/>
      <c r="G13" s="109"/>
      <c r="H13" s="110"/>
      <c r="I13" s="111"/>
      <c r="J13" s="112"/>
      <c r="K13" s="111"/>
      <c r="L13" s="113"/>
      <c r="M13" s="114"/>
      <c r="N13" s="186"/>
      <c r="O13" s="186"/>
    </row>
    <row r="14" spans="1:15" ht="18" customHeight="1">
      <c r="A14" s="182"/>
      <c r="B14" s="183"/>
      <c r="C14" s="183"/>
      <c r="D14" s="183"/>
      <c r="E14" s="183"/>
      <c r="F14" s="184"/>
      <c r="G14" s="109"/>
      <c r="H14" s="110"/>
      <c r="I14" s="111"/>
      <c r="J14" s="115"/>
      <c r="K14" s="111"/>
      <c r="L14" s="113"/>
      <c r="M14" s="114"/>
      <c r="N14" s="185"/>
      <c r="O14" s="185"/>
    </row>
    <row r="15" spans="1:15" ht="18" customHeight="1">
      <c r="A15" s="182"/>
      <c r="B15" s="183"/>
      <c r="C15" s="183"/>
      <c r="D15" s="183"/>
      <c r="E15" s="183"/>
      <c r="F15" s="184"/>
      <c r="G15" s="109"/>
      <c r="H15" s="110"/>
      <c r="I15" s="111"/>
      <c r="J15" s="112"/>
      <c r="K15" s="111"/>
      <c r="L15" s="113"/>
      <c r="M15" s="114"/>
      <c r="N15" s="186"/>
      <c r="O15" s="186"/>
    </row>
    <row r="16" spans="1:15" ht="18" customHeight="1">
      <c r="A16" s="187"/>
      <c r="B16" s="187"/>
      <c r="C16" s="187"/>
      <c r="D16" s="187"/>
      <c r="E16" s="187"/>
      <c r="F16" s="187"/>
      <c r="G16" s="109"/>
      <c r="H16" s="110"/>
      <c r="I16" s="111"/>
      <c r="J16" s="112"/>
      <c r="K16" s="111"/>
      <c r="L16" s="113"/>
      <c r="M16" s="114"/>
      <c r="N16" s="186"/>
      <c r="O16" s="186"/>
    </row>
    <row r="17" spans="1:15" ht="18" customHeight="1">
      <c r="A17" s="187"/>
      <c r="B17" s="187"/>
      <c r="C17" s="187"/>
      <c r="D17" s="187"/>
      <c r="E17" s="187"/>
      <c r="F17" s="187"/>
      <c r="G17" s="109"/>
      <c r="H17" s="110"/>
      <c r="I17" s="111"/>
      <c r="J17" s="112"/>
      <c r="K17" s="111"/>
      <c r="L17" s="113"/>
      <c r="M17" s="114"/>
      <c r="N17" s="186"/>
      <c r="O17" s="186"/>
    </row>
    <row r="18" spans="1:15" ht="18" customHeight="1">
      <c r="A18" s="187"/>
      <c r="B18" s="187"/>
      <c r="C18" s="187"/>
      <c r="D18" s="187"/>
      <c r="E18" s="187"/>
      <c r="F18" s="187"/>
      <c r="G18" s="109"/>
      <c r="H18" s="110"/>
      <c r="I18" s="111"/>
      <c r="J18" s="116"/>
      <c r="K18" s="111"/>
      <c r="L18" s="113"/>
      <c r="M18" s="117"/>
      <c r="N18" s="186"/>
      <c r="O18" s="186"/>
    </row>
    <row r="19" spans="1:15" ht="18" customHeight="1">
      <c r="A19" s="187"/>
      <c r="B19" s="187"/>
      <c r="C19" s="187"/>
      <c r="D19" s="187"/>
      <c r="E19" s="187"/>
      <c r="F19" s="187"/>
      <c r="G19" s="109"/>
      <c r="H19" s="118"/>
      <c r="I19" s="111"/>
      <c r="J19" s="116"/>
      <c r="K19" s="111"/>
      <c r="L19" s="113"/>
      <c r="M19" s="117"/>
      <c r="N19" s="186"/>
      <c r="O19" s="186"/>
    </row>
    <row r="20" spans="1:15" ht="18" customHeight="1">
      <c r="A20" s="182"/>
      <c r="B20" s="183"/>
      <c r="C20" s="183"/>
      <c r="D20" s="183"/>
      <c r="E20" s="183"/>
      <c r="F20" s="184"/>
      <c r="G20" s="109"/>
      <c r="H20" s="118"/>
      <c r="I20" s="111"/>
      <c r="J20" s="116"/>
      <c r="K20" s="111"/>
      <c r="L20" s="113"/>
      <c r="M20" s="117"/>
      <c r="N20" s="186"/>
      <c r="O20" s="186"/>
    </row>
    <row r="21" spans="1:15" ht="18" customHeight="1">
      <c r="A21" s="187"/>
      <c r="B21" s="187"/>
      <c r="C21" s="187"/>
      <c r="D21" s="187"/>
      <c r="E21" s="187"/>
      <c r="F21" s="187"/>
      <c r="G21" s="109"/>
      <c r="H21" s="119"/>
      <c r="I21" s="111"/>
      <c r="J21" s="116"/>
      <c r="K21" s="111"/>
      <c r="L21" s="113"/>
      <c r="M21" s="117"/>
      <c r="N21" s="186"/>
      <c r="O21" s="186"/>
    </row>
    <row r="22" spans="1:15" ht="18" customHeight="1">
      <c r="A22" s="182"/>
      <c r="B22" s="183"/>
      <c r="C22" s="183"/>
      <c r="D22" s="183"/>
      <c r="E22" s="183"/>
      <c r="F22" s="184"/>
      <c r="G22" s="109"/>
      <c r="H22" s="110"/>
      <c r="I22" s="111"/>
      <c r="J22" s="116"/>
      <c r="K22" s="111"/>
      <c r="L22" s="113"/>
      <c r="M22" s="117"/>
      <c r="N22" s="186"/>
      <c r="O22" s="186"/>
    </row>
    <row r="23" spans="1:15" ht="18" customHeight="1">
      <c r="A23" s="187"/>
      <c r="B23" s="187"/>
      <c r="C23" s="187"/>
      <c r="D23" s="187"/>
      <c r="E23" s="187"/>
      <c r="F23" s="187"/>
      <c r="G23" s="109"/>
      <c r="H23" s="118"/>
      <c r="I23" s="111"/>
      <c r="J23" s="116"/>
      <c r="K23" s="111"/>
      <c r="L23" s="113"/>
      <c r="M23" s="117"/>
      <c r="N23" s="186"/>
      <c r="O23" s="186"/>
    </row>
    <row r="24" spans="1:15" ht="18" customHeight="1">
      <c r="A24" s="187"/>
      <c r="B24" s="187"/>
      <c r="C24" s="187"/>
      <c r="D24" s="187"/>
      <c r="E24" s="187"/>
      <c r="F24" s="187"/>
      <c r="G24" s="109"/>
      <c r="H24" s="118"/>
      <c r="I24" s="111"/>
      <c r="J24" s="116"/>
      <c r="K24" s="111"/>
      <c r="L24" s="113"/>
      <c r="M24" s="117"/>
      <c r="N24" s="186"/>
      <c r="O24" s="186"/>
    </row>
    <row r="25" spans="1:15" ht="18" customHeight="1">
      <c r="A25" s="188"/>
      <c r="B25" s="189"/>
      <c r="C25" s="189"/>
      <c r="D25" s="189"/>
      <c r="E25" s="189"/>
      <c r="F25" s="190"/>
      <c r="G25" s="109"/>
      <c r="H25" s="119"/>
      <c r="I25" s="111"/>
      <c r="J25" s="116"/>
      <c r="K25" s="111"/>
      <c r="L25" s="113"/>
      <c r="M25" s="117"/>
      <c r="N25" s="186"/>
      <c r="O25" s="186"/>
    </row>
    <row r="26" spans="1:15" ht="18" customHeight="1">
      <c r="A26" s="187"/>
      <c r="B26" s="187"/>
      <c r="C26" s="187"/>
      <c r="D26" s="187"/>
      <c r="E26" s="187"/>
      <c r="F26" s="187"/>
      <c r="G26" s="109"/>
      <c r="H26" s="119"/>
      <c r="I26" s="111"/>
      <c r="J26" s="116"/>
      <c r="K26" s="111"/>
      <c r="L26" s="113"/>
      <c r="M26" s="117"/>
      <c r="N26" s="186"/>
      <c r="O26" s="186"/>
    </row>
    <row r="27" spans="1:15" ht="18" customHeight="1" thickBot="1">
      <c r="A27" s="191"/>
      <c r="B27" s="191"/>
      <c r="C27" s="191"/>
      <c r="D27" s="191"/>
      <c r="E27" s="191"/>
      <c r="F27" s="191"/>
      <c r="G27" s="120"/>
      <c r="H27" s="121"/>
      <c r="I27" s="122"/>
      <c r="J27" s="123"/>
      <c r="K27" s="122"/>
      <c r="L27" s="124"/>
      <c r="M27" s="125"/>
      <c r="N27" s="192"/>
      <c r="O27" s="192"/>
    </row>
    <row r="28" spans="1:15" ht="18" customHeight="1" thickTop="1">
      <c r="A28" s="193"/>
      <c r="B28" s="193"/>
      <c r="C28" s="193"/>
      <c r="D28" s="193"/>
      <c r="E28" s="193"/>
      <c r="F28" s="193"/>
      <c r="G28" s="126"/>
      <c r="H28" s="127"/>
      <c r="I28" s="194" t="s">
        <v>41</v>
      </c>
      <c r="J28" s="195"/>
      <c r="K28" s="128"/>
      <c r="L28" s="129"/>
      <c r="M28" s="114"/>
      <c r="N28" s="196"/>
      <c r="O28" s="196"/>
    </row>
    <row r="29" spans="1:15" ht="18" customHeight="1">
      <c r="A29" s="187"/>
      <c r="B29" s="187"/>
      <c r="C29" s="187"/>
      <c r="D29" s="187"/>
      <c r="E29" s="187"/>
      <c r="F29" s="187"/>
      <c r="G29" s="109"/>
      <c r="H29" s="118"/>
      <c r="I29" s="197"/>
      <c r="J29" s="198"/>
      <c r="K29" s="111"/>
      <c r="L29" s="113"/>
      <c r="M29" s="117"/>
      <c r="N29" s="186"/>
      <c r="O29" s="186"/>
    </row>
    <row r="30" spans="1:15" ht="18" customHeight="1" thickBot="1">
      <c r="A30" s="199"/>
      <c r="B30" s="199"/>
      <c r="C30" s="199"/>
      <c r="D30" s="199"/>
      <c r="E30" s="199"/>
      <c r="F30" s="199"/>
      <c r="G30" s="130"/>
      <c r="H30" s="131"/>
      <c r="I30" s="200" t="s">
        <v>42</v>
      </c>
      <c r="J30" s="201"/>
      <c r="K30" s="132"/>
      <c r="L30" s="133"/>
      <c r="M30" s="134"/>
      <c r="N30" s="202"/>
      <c r="O30" s="202"/>
    </row>
  </sheetData>
  <mergeCells count="59">
    <mergeCell ref="A29:F29"/>
    <mergeCell ref="I29:J29"/>
    <mergeCell ref="N29:O29"/>
    <mergeCell ref="A30:F30"/>
    <mergeCell ref="I30:J30"/>
    <mergeCell ref="N30:O30"/>
    <mergeCell ref="A26:F26"/>
    <mergeCell ref="N26:O26"/>
    <mergeCell ref="A27:F27"/>
    <mergeCell ref="N27:O27"/>
    <mergeCell ref="A28:F28"/>
    <mergeCell ref="I28:J28"/>
    <mergeCell ref="N28:O28"/>
    <mergeCell ref="A23:F23"/>
    <mergeCell ref="N23:O23"/>
    <mergeCell ref="A24:F24"/>
    <mergeCell ref="N24:O24"/>
    <mergeCell ref="A25:F25"/>
    <mergeCell ref="N25:O25"/>
    <mergeCell ref="A20:F20"/>
    <mergeCell ref="N20:O20"/>
    <mergeCell ref="A21:F21"/>
    <mergeCell ref="N21:O21"/>
    <mergeCell ref="A22:F22"/>
    <mergeCell ref="N22:O22"/>
    <mergeCell ref="A17:F17"/>
    <mergeCell ref="N17:O17"/>
    <mergeCell ref="A18:F18"/>
    <mergeCell ref="N18:O18"/>
    <mergeCell ref="A19:F19"/>
    <mergeCell ref="N19:O19"/>
    <mergeCell ref="A14:F14"/>
    <mergeCell ref="N14:O14"/>
    <mergeCell ref="A15:F15"/>
    <mergeCell ref="N15:O15"/>
    <mergeCell ref="A16:F16"/>
    <mergeCell ref="N16:O16"/>
    <mergeCell ref="A11:F11"/>
    <mergeCell ref="N11:O11"/>
    <mergeCell ref="A12:F12"/>
    <mergeCell ref="N12:O12"/>
    <mergeCell ref="A13:F13"/>
    <mergeCell ref="N13:O13"/>
    <mergeCell ref="A10:F10"/>
    <mergeCell ref="I10:J10"/>
    <mergeCell ref="K10:M10"/>
    <mergeCell ref="N10:O10"/>
    <mergeCell ref="E1:K2"/>
    <mergeCell ref="M1:O1"/>
    <mergeCell ref="L3:O3"/>
    <mergeCell ref="L4:O4"/>
    <mergeCell ref="L5:O5"/>
    <mergeCell ref="A4:A5"/>
    <mergeCell ref="B4:F5"/>
    <mergeCell ref="L6:N6"/>
    <mergeCell ref="B7:C7"/>
    <mergeCell ref="D7:F7"/>
    <mergeCell ref="G7:I7"/>
    <mergeCell ref="L7:N7"/>
  </mergeCells>
  <phoneticPr fontId="3"/>
  <pageMargins left="0.78700000000000003" right="0.5" top="0.67" bottom="0.53" header="0.44" footer="0.39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請求書</vt:lpstr>
      <vt:lpstr>出来高調書総括表</vt:lpstr>
      <vt:lpstr>出来高調書</vt:lpstr>
      <vt:lpstr>納品書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</cp:lastModifiedBy>
  <cp:lastPrinted>2014-09-01T07:09:42Z</cp:lastPrinted>
  <dcterms:created xsi:type="dcterms:W3CDTF">2013-01-08T02:16:29Z</dcterms:created>
  <dcterms:modified xsi:type="dcterms:W3CDTF">2014-10-17T04:31:45Z</dcterms:modified>
</cp:coreProperties>
</file>